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okanarslan/Desktop/depo/makaleler/database/"/>
    </mc:Choice>
  </mc:AlternateContent>
  <bookViews>
    <workbookView xWindow="0" yWindow="460" windowWidth="33600" windowHeight="19380"/>
  </bookViews>
  <sheets>
    <sheet name="California" sheetId="5" r:id="rId1"/>
  </sheets>
  <definedNames>
    <definedName name="_xlnm._FilterDatabase" localSheetId="0" hidden="1">California!$J$2:$N$1598</definedName>
    <definedName name="_xlnm.Extract" localSheetId="0">California!#REF!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" i="5" l="1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305" i="5"/>
  <c r="N306" i="5"/>
  <c r="N307" i="5"/>
  <c r="N308" i="5"/>
  <c r="N309" i="5"/>
  <c r="N310" i="5"/>
  <c r="N311" i="5"/>
  <c r="N312" i="5"/>
  <c r="N313" i="5"/>
  <c r="N314" i="5"/>
  <c r="N315" i="5"/>
  <c r="N316" i="5"/>
  <c r="N317" i="5"/>
  <c r="N318" i="5"/>
  <c r="N319" i="5"/>
  <c r="N320" i="5"/>
  <c r="N321" i="5"/>
  <c r="N322" i="5"/>
  <c r="N323" i="5"/>
  <c r="N324" i="5"/>
  <c r="N325" i="5"/>
  <c r="N326" i="5"/>
  <c r="N327" i="5"/>
  <c r="N328" i="5"/>
  <c r="N329" i="5"/>
  <c r="N330" i="5"/>
  <c r="N331" i="5"/>
  <c r="N332" i="5"/>
  <c r="N333" i="5"/>
  <c r="N334" i="5"/>
  <c r="N335" i="5"/>
  <c r="N336" i="5"/>
  <c r="N337" i="5"/>
  <c r="N338" i="5"/>
  <c r="N339" i="5"/>
  <c r="N340" i="5"/>
  <c r="N341" i="5"/>
  <c r="N342" i="5"/>
  <c r="N343" i="5"/>
  <c r="N344" i="5"/>
  <c r="N345" i="5"/>
  <c r="N346" i="5"/>
  <c r="N347" i="5"/>
  <c r="N348" i="5"/>
  <c r="N349" i="5"/>
  <c r="N350" i="5"/>
  <c r="N351" i="5"/>
  <c r="N352" i="5"/>
  <c r="N353" i="5"/>
  <c r="N354" i="5"/>
  <c r="N355" i="5"/>
  <c r="N356" i="5"/>
  <c r="N357" i="5"/>
  <c r="N358" i="5"/>
  <c r="N359" i="5"/>
  <c r="N360" i="5"/>
  <c r="N361" i="5"/>
  <c r="N362" i="5"/>
  <c r="N363" i="5"/>
  <c r="N364" i="5"/>
  <c r="N365" i="5"/>
  <c r="N366" i="5"/>
  <c r="N367" i="5"/>
  <c r="N368" i="5"/>
  <c r="N369" i="5"/>
  <c r="N370" i="5"/>
  <c r="N371" i="5"/>
  <c r="N372" i="5"/>
  <c r="N373" i="5"/>
  <c r="N374" i="5"/>
  <c r="N375" i="5"/>
  <c r="N376" i="5"/>
  <c r="N377" i="5"/>
  <c r="N378" i="5"/>
  <c r="N379" i="5"/>
  <c r="N380" i="5"/>
  <c r="N381" i="5"/>
  <c r="N382" i="5"/>
  <c r="N383" i="5"/>
  <c r="N384" i="5"/>
  <c r="N385" i="5"/>
  <c r="N386" i="5"/>
  <c r="N387" i="5"/>
  <c r="N388" i="5"/>
  <c r="N389" i="5"/>
  <c r="N390" i="5"/>
  <c r="N391" i="5"/>
  <c r="N392" i="5"/>
  <c r="N393" i="5"/>
  <c r="N394" i="5"/>
  <c r="N395" i="5"/>
  <c r="N396" i="5"/>
  <c r="N397" i="5"/>
  <c r="N398" i="5"/>
  <c r="N399" i="5"/>
  <c r="N400" i="5"/>
  <c r="N401" i="5"/>
  <c r="N402" i="5"/>
  <c r="N403" i="5"/>
  <c r="N404" i="5"/>
  <c r="N405" i="5"/>
  <c r="N406" i="5"/>
  <c r="N407" i="5"/>
  <c r="N408" i="5"/>
  <c r="N409" i="5"/>
  <c r="N410" i="5"/>
  <c r="N411" i="5"/>
  <c r="N412" i="5"/>
  <c r="N413" i="5"/>
  <c r="N414" i="5"/>
  <c r="N415" i="5"/>
  <c r="N416" i="5"/>
  <c r="N417" i="5"/>
  <c r="N418" i="5"/>
  <c r="N419" i="5"/>
  <c r="N420" i="5"/>
  <c r="N421" i="5"/>
  <c r="N422" i="5"/>
  <c r="N423" i="5"/>
  <c r="N424" i="5"/>
  <c r="N425" i="5"/>
  <c r="N426" i="5"/>
  <c r="N427" i="5"/>
  <c r="N428" i="5"/>
  <c r="N429" i="5"/>
  <c r="N430" i="5"/>
  <c r="N431" i="5"/>
  <c r="N432" i="5"/>
  <c r="N433" i="5"/>
  <c r="N434" i="5"/>
  <c r="N435" i="5"/>
  <c r="N436" i="5"/>
  <c r="N437" i="5"/>
  <c r="N438" i="5"/>
  <c r="N439" i="5"/>
  <c r="N440" i="5"/>
  <c r="N441" i="5"/>
  <c r="N442" i="5"/>
  <c r="N443" i="5"/>
  <c r="N444" i="5"/>
  <c r="N445" i="5"/>
  <c r="N446" i="5"/>
  <c r="N447" i="5"/>
  <c r="N448" i="5"/>
  <c r="N449" i="5"/>
  <c r="N450" i="5"/>
  <c r="N451" i="5"/>
  <c r="N452" i="5"/>
  <c r="N453" i="5"/>
  <c r="N454" i="5"/>
  <c r="N455" i="5"/>
  <c r="N456" i="5"/>
  <c r="N457" i="5"/>
  <c r="N458" i="5"/>
  <c r="N459" i="5"/>
  <c r="N460" i="5"/>
  <c r="N461" i="5"/>
  <c r="N462" i="5"/>
  <c r="N463" i="5"/>
  <c r="N464" i="5"/>
  <c r="N465" i="5"/>
  <c r="N466" i="5"/>
  <c r="N467" i="5"/>
  <c r="N468" i="5"/>
  <c r="N469" i="5"/>
  <c r="N470" i="5"/>
  <c r="N471" i="5"/>
  <c r="N472" i="5"/>
  <c r="N473" i="5"/>
  <c r="N474" i="5"/>
  <c r="N475" i="5"/>
  <c r="N476" i="5"/>
  <c r="N477" i="5"/>
  <c r="N478" i="5"/>
  <c r="N479" i="5"/>
  <c r="N480" i="5"/>
  <c r="N481" i="5"/>
  <c r="N482" i="5"/>
  <c r="N483" i="5"/>
  <c r="N484" i="5"/>
  <c r="N485" i="5"/>
  <c r="N486" i="5"/>
  <c r="N487" i="5"/>
  <c r="N488" i="5"/>
  <c r="N489" i="5"/>
  <c r="N490" i="5"/>
  <c r="N491" i="5"/>
  <c r="N492" i="5"/>
  <c r="N493" i="5"/>
  <c r="N494" i="5"/>
  <c r="N495" i="5"/>
  <c r="N496" i="5"/>
  <c r="N497" i="5"/>
  <c r="N498" i="5"/>
  <c r="N499" i="5"/>
  <c r="N500" i="5"/>
  <c r="N501" i="5"/>
  <c r="N502" i="5"/>
  <c r="N503" i="5"/>
  <c r="N504" i="5"/>
  <c r="N505" i="5"/>
  <c r="N506" i="5"/>
  <c r="N507" i="5"/>
  <c r="N508" i="5"/>
  <c r="N509" i="5"/>
  <c r="N510" i="5"/>
  <c r="N511" i="5"/>
  <c r="N512" i="5"/>
  <c r="N513" i="5"/>
  <c r="N514" i="5"/>
  <c r="N515" i="5"/>
  <c r="N516" i="5"/>
  <c r="N517" i="5"/>
  <c r="N518" i="5"/>
  <c r="N519" i="5"/>
  <c r="N520" i="5"/>
  <c r="N521" i="5"/>
  <c r="N522" i="5"/>
  <c r="N523" i="5"/>
  <c r="N524" i="5"/>
  <c r="N525" i="5"/>
  <c r="N526" i="5"/>
  <c r="N527" i="5"/>
  <c r="N528" i="5"/>
  <c r="N529" i="5"/>
  <c r="N530" i="5"/>
  <c r="N531" i="5"/>
  <c r="N532" i="5"/>
  <c r="N533" i="5"/>
  <c r="N534" i="5"/>
  <c r="N535" i="5"/>
  <c r="N536" i="5"/>
  <c r="N537" i="5"/>
  <c r="N538" i="5"/>
  <c r="N539" i="5"/>
  <c r="N540" i="5"/>
  <c r="N541" i="5"/>
  <c r="N542" i="5"/>
  <c r="N543" i="5"/>
  <c r="N544" i="5"/>
  <c r="N545" i="5"/>
  <c r="N546" i="5"/>
  <c r="N547" i="5"/>
  <c r="N548" i="5"/>
  <c r="N549" i="5"/>
  <c r="N550" i="5"/>
  <c r="N551" i="5"/>
  <c r="N552" i="5"/>
  <c r="N553" i="5"/>
  <c r="N554" i="5"/>
  <c r="N555" i="5"/>
  <c r="N556" i="5"/>
  <c r="N557" i="5"/>
  <c r="N558" i="5"/>
  <c r="N559" i="5"/>
  <c r="N560" i="5"/>
  <c r="N561" i="5"/>
  <c r="N562" i="5"/>
  <c r="N563" i="5"/>
  <c r="N564" i="5"/>
  <c r="N565" i="5"/>
  <c r="N566" i="5"/>
  <c r="N567" i="5"/>
  <c r="N568" i="5"/>
  <c r="N569" i="5"/>
  <c r="N570" i="5"/>
  <c r="N571" i="5"/>
  <c r="N572" i="5"/>
  <c r="N573" i="5"/>
  <c r="N574" i="5"/>
  <c r="N575" i="5"/>
  <c r="N576" i="5"/>
  <c r="N577" i="5"/>
  <c r="N578" i="5"/>
  <c r="N579" i="5"/>
  <c r="N580" i="5"/>
  <c r="N581" i="5"/>
  <c r="N582" i="5"/>
  <c r="N583" i="5"/>
  <c r="N584" i="5"/>
  <c r="N585" i="5"/>
  <c r="N586" i="5"/>
  <c r="N587" i="5"/>
  <c r="N588" i="5"/>
  <c r="N589" i="5"/>
  <c r="N590" i="5"/>
  <c r="N591" i="5"/>
  <c r="N592" i="5"/>
  <c r="N593" i="5"/>
  <c r="N594" i="5"/>
  <c r="N595" i="5"/>
  <c r="N596" i="5"/>
  <c r="N597" i="5"/>
  <c r="N598" i="5"/>
  <c r="N599" i="5"/>
  <c r="N600" i="5"/>
  <c r="N601" i="5"/>
  <c r="N602" i="5"/>
  <c r="N603" i="5"/>
  <c r="N604" i="5"/>
  <c r="N605" i="5"/>
  <c r="N606" i="5"/>
  <c r="N607" i="5"/>
  <c r="N608" i="5"/>
  <c r="N609" i="5"/>
  <c r="N610" i="5"/>
  <c r="N611" i="5"/>
  <c r="N612" i="5"/>
  <c r="N613" i="5"/>
  <c r="N614" i="5"/>
  <c r="N615" i="5"/>
  <c r="N616" i="5"/>
  <c r="N617" i="5"/>
  <c r="N618" i="5"/>
  <c r="N619" i="5"/>
  <c r="N620" i="5"/>
  <c r="N621" i="5"/>
  <c r="N622" i="5"/>
  <c r="N623" i="5"/>
  <c r="N624" i="5"/>
  <c r="N625" i="5"/>
  <c r="N626" i="5"/>
  <c r="N627" i="5"/>
  <c r="N628" i="5"/>
  <c r="N629" i="5"/>
  <c r="N630" i="5"/>
  <c r="N631" i="5"/>
  <c r="N632" i="5"/>
  <c r="N633" i="5"/>
  <c r="N634" i="5"/>
  <c r="N635" i="5"/>
  <c r="N636" i="5"/>
  <c r="N637" i="5"/>
  <c r="N638" i="5"/>
  <c r="N639" i="5"/>
  <c r="N640" i="5"/>
  <c r="N641" i="5"/>
  <c r="N642" i="5"/>
  <c r="N643" i="5"/>
  <c r="N644" i="5"/>
  <c r="N645" i="5"/>
  <c r="N646" i="5"/>
  <c r="N647" i="5"/>
  <c r="N648" i="5"/>
  <c r="N649" i="5"/>
  <c r="N650" i="5"/>
  <c r="N651" i="5"/>
  <c r="N652" i="5"/>
  <c r="N653" i="5"/>
  <c r="N654" i="5"/>
  <c r="N655" i="5"/>
  <c r="N656" i="5"/>
  <c r="N657" i="5"/>
  <c r="N658" i="5"/>
  <c r="N659" i="5"/>
  <c r="N660" i="5"/>
  <c r="N661" i="5"/>
  <c r="N662" i="5"/>
  <c r="N663" i="5"/>
  <c r="N664" i="5"/>
  <c r="N665" i="5"/>
  <c r="N666" i="5"/>
  <c r="N667" i="5"/>
  <c r="N668" i="5"/>
  <c r="N669" i="5"/>
  <c r="N670" i="5"/>
  <c r="N671" i="5"/>
  <c r="N672" i="5"/>
  <c r="N673" i="5"/>
  <c r="N674" i="5"/>
  <c r="N675" i="5"/>
  <c r="N676" i="5"/>
  <c r="N677" i="5"/>
  <c r="N678" i="5"/>
  <c r="N679" i="5"/>
  <c r="N680" i="5"/>
  <c r="N681" i="5"/>
  <c r="N682" i="5"/>
  <c r="N683" i="5"/>
  <c r="N684" i="5"/>
  <c r="N685" i="5"/>
  <c r="N686" i="5"/>
  <c r="N687" i="5"/>
  <c r="N688" i="5"/>
  <c r="N689" i="5"/>
  <c r="N690" i="5"/>
  <c r="N691" i="5"/>
  <c r="N692" i="5"/>
  <c r="N693" i="5"/>
  <c r="N694" i="5"/>
  <c r="N695" i="5"/>
  <c r="N696" i="5"/>
  <c r="N697" i="5"/>
  <c r="N698" i="5"/>
  <c r="N699" i="5"/>
  <c r="N700" i="5"/>
  <c r="N701" i="5"/>
  <c r="N702" i="5"/>
  <c r="N703" i="5"/>
  <c r="N704" i="5"/>
  <c r="N705" i="5"/>
  <c r="N706" i="5"/>
  <c r="N707" i="5"/>
  <c r="N708" i="5"/>
  <c r="N709" i="5"/>
  <c r="N710" i="5"/>
  <c r="N711" i="5"/>
  <c r="N712" i="5"/>
  <c r="N713" i="5"/>
  <c r="N714" i="5"/>
  <c r="N715" i="5"/>
  <c r="N716" i="5"/>
  <c r="N717" i="5"/>
  <c r="N718" i="5"/>
  <c r="N719" i="5"/>
  <c r="N720" i="5"/>
  <c r="N721" i="5"/>
  <c r="N722" i="5"/>
  <c r="N723" i="5"/>
  <c r="N724" i="5"/>
  <c r="N725" i="5"/>
  <c r="N726" i="5"/>
  <c r="N727" i="5"/>
  <c r="N728" i="5"/>
  <c r="N729" i="5"/>
  <c r="N730" i="5"/>
  <c r="N731" i="5"/>
  <c r="N732" i="5"/>
  <c r="N733" i="5"/>
  <c r="N734" i="5"/>
  <c r="N735" i="5"/>
  <c r="N736" i="5"/>
  <c r="N737" i="5"/>
  <c r="N738" i="5"/>
  <c r="N739" i="5"/>
  <c r="N740" i="5"/>
  <c r="N741" i="5"/>
  <c r="N742" i="5"/>
  <c r="N743" i="5"/>
  <c r="N744" i="5"/>
  <c r="N745" i="5"/>
  <c r="N746" i="5"/>
  <c r="N747" i="5"/>
  <c r="N748" i="5"/>
  <c r="N749" i="5"/>
  <c r="N750" i="5"/>
  <c r="N751" i="5"/>
  <c r="N752" i="5"/>
  <c r="N753" i="5"/>
  <c r="N754" i="5"/>
  <c r="N755" i="5"/>
  <c r="N756" i="5"/>
  <c r="N757" i="5"/>
  <c r="N758" i="5"/>
  <c r="N759" i="5"/>
  <c r="N760" i="5"/>
  <c r="N761" i="5"/>
  <c r="N762" i="5"/>
  <c r="N763" i="5"/>
  <c r="N764" i="5"/>
  <c r="N765" i="5"/>
  <c r="N766" i="5"/>
  <c r="N767" i="5"/>
  <c r="N768" i="5"/>
  <c r="N769" i="5"/>
  <c r="N770" i="5"/>
  <c r="N771" i="5"/>
  <c r="N772" i="5"/>
  <c r="N773" i="5"/>
  <c r="N774" i="5"/>
  <c r="N775" i="5"/>
  <c r="N776" i="5"/>
  <c r="N777" i="5"/>
  <c r="N778" i="5"/>
  <c r="N779" i="5"/>
  <c r="N780" i="5"/>
  <c r="N781" i="5"/>
  <c r="N782" i="5"/>
  <c r="N783" i="5"/>
  <c r="N784" i="5"/>
  <c r="N785" i="5"/>
  <c r="N786" i="5"/>
  <c r="N787" i="5"/>
  <c r="N788" i="5"/>
  <c r="N789" i="5"/>
  <c r="N790" i="5"/>
  <c r="N791" i="5"/>
  <c r="N792" i="5"/>
  <c r="N793" i="5"/>
  <c r="N794" i="5"/>
  <c r="N795" i="5"/>
  <c r="N796" i="5"/>
  <c r="N797" i="5"/>
  <c r="N798" i="5"/>
  <c r="N799" i="5"/>
  <c r="N800" i="5"/>
  <c r="N801" i="5"/>
  <c r="N802" i="5"/>
  <c r="N803" i="5"/>
  <c r="N804" i="5"/>
  <c r="N805" i="5"/>
  <c r="N806" i="5"/>
  <c r="N807" i="5"/>
  <c r="N808" i="5"/>
  <c r="N809" i="5"/>
  <c r="N810" i="5"/>
  <c r="N811" i="5"/>
  <c r="N812" i="5"/>
  <c r="N813" i="5"/>
  <c r="N814" i="5"/>
  <c r="N815" i="5"/>
  <c r="N816" i="5"/>
  <c r="N817" i="5"/>
  <c r="N818" i="5"/>
  <c r="N819" i="5"/>
  <c r="N820" i="5"/>
  <c r="N821" i="5"/>
  <c r="N822" i="5"/>
  <c r="N823" i="5"/>
  <c r="N824" i="5"/>
  <c r="N825" i="5"/>
  <c r="N826" i="5"/>
  <c r="N827" i="5"/>
  <c r="N828" i="5"/>
  <c r="N829" i="5"/>
  <c r="N830" i="5"/>
  <c r="N831" i="5"/>
  <c r="N832" i="5"/>
  <c r="N833" i="5"/>
  <c r="N834" i="5"/>
  <c r="N835" i="5"/>
  <c r="N836" i="5"/>
  <c r="N837" i="5"/>
  <c r="N838" i="5"/>
  <c r="N839" i="5"/>
  <c r="N840" i="5"/>
  <c r="N841" i="5"/>
  <c r="N842" i="5"/>
  <c r="N843" i="5"/>
  <c r="N844" i="5"/>
  <c r="N845" i="5"/>
  <c r="N846" i="5"/>
  <c r="N847" i="5"/>
  <c r="N848" i="5"/>
  <c r="N849" i="5"/>
  <c r="N850" i="5"/>
  <c r="N851" i="5"/>
  <c r="N852" i="5"/>
  <c r="N853" i="5"/>
  <c r="N854" i="5"/>
  <c r="N855" i="5"/>
  <c r="N856" i="5"/>
  <c r="N857" i="5"/>
  <c r="N858" i="5"/>
  <c r="N859" i="5"/>
  <c r="N860" i="5"/>
  <c r="N861" i="5"/>
  <c r="N862" i="5"/>
  <c r="N863" i="5"/>
  <c r="N864" i="5"/>
  <c r="N865" i="5"/>
  <c r="N866" i="5"/>
  <c r="N867" i="5"/>
  <c r="N868" i="5"/>
  <c r="N869" i="5"/>
  <c r="N870" i="5"/>
  <c r="N871" i="5"/>
  <c r="N872" i="5"/>
  <c r="N873" i="5"/>
  <c r="N874" i="5"/>
  <c r="N875" i="5"/>
  <c r="N876" i="5"/>
  <c r="N877" i="5"/>
  <c r="N878" i="5"/>
  <c r="N879" i="5"/>
  <c r="N880" i="5"/>
  <c r="N881" i="5"/>
  <c r="N882" i="5"/>
  <c r="N883" i="5"/>
  <c r="N884" i="5"/>
  <c r="N885" i="5"/>
  <c r="N886" i="5"/>
  <c r="N887" i="5"/>
  <c r="N888" i="5"/>
  <c r="N889" i="5"/>
  <c r="N890" i="5"/>
  <c r="N891" i="5"/>
  <c r="N892" i="5"/>
  <c r="N893" i="5"/>
  <c r="N894" i="5"/>
  <c r="N895" i="5"/>
  <c r="N896" i="5"/>
  <c r="N897" i="5"/>
  <c r="N898" i="5"/>
  <c r="N899" i="5"/>
  <c r="N900" i="5"/>
  <c r="N901" i="5"/>
  <c r="N902" i="5"/>
  <c r="N903" i="5"/>
  <c r="N904" i="5"/>
  <c r="N905" i="5"/>
  <c r="N906" i="5"/>
  <c r="N907" i="5"/>
  <c r="N908" i="5"/>
  <c r="N909" i="5"/>
  <c r="N910" i="5"/>
  <c r="N911" i="5"/>
  <c r="N912" i="5"/>
  <c r="N913" i="5"/>
  <c r="N914" i="5"/>
  <c r="N915" i="5"/>
  <c r="N916" i="5"/>
  <c r="N917" i="5"/>
  <c r="N918" i="5"/>
  <c r="N919" i="5"/>
  <c r="N920" i="5"/>
  <c r="N921" i="5"/>
  <c r="N922" i="5"/>
  <c r="N923" i="5"/>
  <c r="N924" i="5"/>
  <c r="N925" i="5"/>
  <c r="N926" i="5"/>
  <c r="N927" i="5"/>
  <c r="N928" i="5"/>
  <c r="N929" i="5"/>
  <c r="N930" i="5"/>
  <c r="N931" i="5"/>
  <c r="N932" i="5"/>
  <c r="N933" i="5"/>
  <c r="N934" i="5"/>
  <c r="N935" i="5"/>
  <c r="N936" i="5"/>
  <c r="N937" i="5"/>
  <c r="N938" i="5"/>
  <c r="N939" i="5"/>
  <c r="N940" i="5"/>
  <c r="N941" i="5"/>
  <c r="N942" i="5"/>
  <c r="N943" i="5"/>
  <c r="N944" i="5"/>
  <c r="N945" i="5"/>
  <c r="N946" i="5"/>
  <c r="N947" i="5"/>
  <c r="N948" i="5"/>
  <c r="N949" i="5"/>
  <c r="N950" i="5"/>
  <c r="N951" i="5"/>
  <c r="N952" i="5"/>
  <c r="N953" i="5"/>
  <c r="N954" i="5"/>
  <c r="N955" i="5"/>
  <c r="N956" i="5"/>
  <c r="N957" i="5"/>
  <c r="N958" i="5"/>
  <c r="N959" i="5"/>
  <c r="N960" i="5"/>
  <c r="N961" i="5"/>
  <c r="N962" i="5"/>
  <c r="N963" i="5"/>
  <c r="N964" i="5"/>
  <c r="N965" i="5"/>
  <c r="N966" i="5"/>
  <c r="N967" i="5"/>
  <c r="N968" i="5"/>
  <c r="N969" i="5"/>
  <c r="N970" i="5"/>
  <c r="N971" i="5"/>
  <c r="N972" i="5"/>
  <c r="N973" i="5"/>
  <c r="N974" i="5"/>
  <c r="N975" i="5"/>
  <c r="N976" i="5"/>
  <c r="N977" i="5"/>
  <c r="N978" i="5"/>
  <c r="N979" i="5"/>
  <c r="N980" i="5"/>
  <c r="N981" i="5"/>
  <c r="N982" i="5"/>
  <c r="N983" i="5"/>
  <c r="N984" i="5"/>
  <c r="N985" i="5"/>
  <c r="N986" i="5"/>
  <c r="N987" i="5"/>
  <c r="N988" i="5"/>
  <c r="N989" i="5"/>
  <c r="N990" i="5"/>
  <c r="N991" i="5"/>
  <c r="N992" i="5"/>
  <c r="N993" i="5"/>
  <c r="N994" i="5"/>
  <c r="N995" i="5"/>
  <c r="N996" i="5"/>
  <c r="N997" i="5"/>
  <c r="N998" i="5"/>
  <c r="N999" i="5"/>
  <c r="N1000" i="5"/>
  <c r="N1001" i="5"/>
  <c r="N1002" i="5"/>
  <c r="N1003" i="5"/>
  <c r="N1004" i="5"/>
  <c r="N1005" i="5"/>
  <c r="N1006" i="5"/>
  <c r="N1007" i="5"/>
  <c r="N1008" i="5"/>
  <c r="N1009" i="5"/>
  <c r="N1010" i="5"/>
  <c r="N1011" i="5"/>
  <c r="N1012" i="5"/>
  <c r="N1013" i="5"/>
  <c r="N1014" i="5"/>
  <c r="N1015" i="5"/>
  <c r="N1016" i="5"/>
  <c r="N1017" i="5"/>
  <c r="N1018" i="5"/>
  <c r="N1019" i="5"/>
  <c r="N1020" i="5"/>
  <c r="N1021" i="5"/>
  <c r="N1022" i="5"/>
  <c r="N1023" i="5"/>
  <c r="N1024" i="5"/>
  <c r="N1025" i="5"/>
  <c r="N1026" i="5"/>
  <c r="N1027" i="5"/>
  <c r="N1028" i="5"/>
  <c r="N1029" i="5"/>
  <c r="N1030" i="5"/>
  <c r="N1031" i="5"/>
  <c r="N1032" i="5"/>
  <c r="N1033" i="5"/>
  <c r="N1034" i="5"/>
  <c r="N1035" i="5"/>
  <c r="N1036" i="5"/>
  <c r="N1037" i="5"/>
  <c r="N1038" i="5"/>
  <c r="N1039" i="5"/>
  <c r="N1040" i="5"/>
  <c r="N1041" i="5"/>
  <c r="N1042" i="5"/>
  <c r="N1043" i="5"/>
  <c r="N1044" i="5"/>
  <c r="N1045" i="5"/>
  <c r="N1046" i="5"/>
  <c r="N1047" i="5"/>
  <c r="N1048" i="5"/>
  <c r="N1049" i="5"/>
  <c r="N1050" i="5"/>
  <c r="N1051" i="5"/>
  <c r="N1052" i="5"/>
  <c r="N1053" i="5"/>
  <c r="N1054" i="5"/>
  <c r="N1055" i="5"/>
  <c r="N1056" i="5"/>
  <c r="N1057" i="5"/>
  <c r="N1058" i="5"/>
  <c r="N1059" i="5"/>
  <c r="N1060" i="5"/>
  <c r="N1061" i="5"/>
  <c r="N1062" i="5"/>
  <c r="N1063" i="5"/>
  <c r="N1064" i="5"/>
  <c r="N1065" i="5"/>
  <c r="N1066" i="5"/>
  <c r="N1067" i="5"/>
  <c r="N1068" i="5"/>
  <c r="N1069" i="5"/>
  <c r="N1070" i="5"/>
  <c r="N1071" i="5"/>
  <c r="N1072" i="5"/>
  <c r="N1073" i="5"/>
  <c r="N1074" i="5"/>
  <c r="N1075" i="5"/>
  <c r="N1076" i="5"/>
  <c r="N1077" i="5"/>
  <c r="N1078" i="5"/>
  <c r="N1079" i="5"/>
  <c r="N1080" i="5"/>
  <c r="N1081" i="5"/>
  <c r="N1082" i="5"/>
  <c r="N1083" i="5"/>
  <c r="N1084" i="5"/>
  <c r="N1085" i="5"/>
  <c r="N1086" i="5"/>
  <c r="N1087" i="5"/>
  <c r="N1088" i="5"/>
  <c r="N1089" i="5"/>
  <c r="N1090" i="5"/>
  <c r="N1091" i="5"/>
  <c r="N1092" i="5"/>
  <c r="N1093" i="5"/>
  <c r="N1094" i="5"/>
  <c r="N1095" i="5"/>
  <c r="N1096" i="5"/>
  <c r="N1097" i="5"/>
  <c r="N1098" i="5"/>
  <c r="N1099" i="5"/>
  <c r="N1100" i="5"/>
  <c r="N1101" i="5"/>
  <c r="N1102" i="5"/>
  <c r="N1103" i="5"/>
  <c r="N1104" i="5"/>
  <c r="N1105" i="5"/>
  <c r="N1106" i="5"/>
  <c r="N1107" i="5"/>
  <c r="N1108" i="5"/>
  <c r="N1109" i="5"/>
  <c r="N1110" i="5"/>
  <c r="N1111" i="5"/>
  <c r="N1112" i="5"/>
  <c r="N1113" i="5"/>
  <c r="N1114" i="5"/>
  <c r="N1115" i="5"/>
  <c r="N1116" i="5"/>
  <c r="N1117" i="5"/>
  <c r="N1118" i="5"/>
  <c r="N1119" i="5"/>
  <c r="N1120" i="5"/>
  <c r="N1121" i="5"/>
  <c r="N1122" i="5"/>
  <c r="N1123" i="5"/>
  <c r="N1124" i="5"/>
  <c r="N1125" i="5"/>
  <c r="N1126" i="5"/>
  <c r="N1127" i="5"/>
  <c r="N1128" i="5"/>
  <c r="N1129" i="5"/>
  <c r="N1130" i="5"/>
  <c r="N1131" i="5"/>
  <c r="N1132" i="5"/>
  <c r="N1133" i="5"/>
  <c r="N1134" i="5"/>
  <c r="N1135" i="5"/>
  <c r="N1136" i="5"/>
  <c r="N1137" i="5"/>
  <c r="N1138" i="5"/>
  <c r="N1139" i="5"/>
  <c r="N1140" i="5"/>
  <c r="N1141" i="5"/>
  <c r="N1142" i="5"/>
  <c r="N1143" i="5"/>
  <c r="N1144" i="5"/>
  <c r="N1145" i="5"/>
  <c r="N1146" i="5"/>
  <c r="N1147" i="5"/>
  <c r="N1148" i="5"/>
  <c r="N1149" i="5"/>
  <c r="N1150" i="5"/>
  <c r="N1151" i="5"/>
  <c r="N1152" i="5"/>
  <c r="N1153" i="5"/>
  <c r="N1154" i="5"/>
  <c r="N1155" i="5"/>
  <c r="N1156" i="5"/>
  <c r="N1157" i="5"/>
  <c r="N1158" i="5"/>
  <c r="N1159" i="5"/>
  <c r="N1160" i="5"/>
  <c r="N1161" i="5"/>
  <c r="N1162" i="5"/>
  <c r="N1163" i="5"/>
  <c r="N1164" i="5"/>
  <c r="N1165" i="5"/>
  <c r="N1166" i="5"/>
  <c r="N1167" i="5"/>
  <c r="N1168" i="5"/>
  <c r="N1169" i="5"/>
  <c r="N1170" i="5"/>
  <c r="N1171" i="5"/>
  <c r="N1172" i="5"/>
  <c r="N1173" i="5"/>
  <c r="N1174" i="5"/>
  <c r="N1175" i="5"/>
  <c r="N1176" i="5"/>
  <c r="N1177" i="5"/>
  <c r="N1178" i="5"/>
  <c r="N1179" i="5"/>
  <c r="N1180" i="5"/>
  <c r="N1181" i="5"/>
  <c r="N1182" i="5"/>
  <c r="N1183" i="5"/>
  <c r="N1184" i="5"/>
  <c r="N1185" i="5"/>
  <c r="N1186" i="5"/>
  <c r="N1187" i="5"/>
  <c r="N1188" i="5"/>
  <c r="N1189" i="5"/>
  <c r="N1190" i="5"/>
  <c r="N1191" i="5"/>
  <c r="N1192" i="5"/>
  <c r="N1193" i="5"/>
  <c r="N1194" i="5"/>
  <c r="N1195" i="5"/>
  <c r="N1196" i="5"/>
  <c r="N1197" i="5"/>
  <c r="N1198" i="5"/>
  <c r="N1199" i="5"/>
  <c r="N1200" i="5"/>
  <c r="N1201" i="5"/>
  <c r="N1202" i="5"/>
  <c r="N1203" i="5"/>
  <c r="N1204" i="5"/>
  <c r="N1205" i="5"/>
  <c r="N1206" i="5"/>
  <c r="N1207" i="5"/>
  <c r="N1208" i="5"/>
  <c r="N1209" i="5"/>
  <c r="N1210" i="5"/>
  <c r="N1211" i="5"/>
  <c r="N1212" i="5"/>
  <c r="N1213" i="5"/>
  <c r="N1214" i="5"/>
  <c r="N1215" i="5"/>
  <c r="N1216" i="5"/>
  <c r="N1217" i="5"/>
  <c r="N1218" i="5"/>
  <c r="N1219" i="5"/>
  <c r="N1220" i="5"/>
  <c r="N1221" i="5"/>
  <c r="N1222" i="5"/>
  <c r="N1223" i="5"/>
  <c r="N1224" i="5"/>
  <c r="N1225" i="5"/>
  <c r="N1226" i="5"/>
  <c r="N1227" i="5"/>
  <c r="N1228" i="5"/>
  <c r="N1229" i="5"/>
  <c r="N1230" i="5"/>
  <c r="N1231" i="5"/>
  <c r="N1232" i="5"/>
  <c r="N1233" i="5"/>
  <c r="N1234" i="5"/>
  <c r="N1235" i="5"/>
  <c r="N1236" i="5"/>
  <c r="N1237" i="5"/>
  <c r="N1238" i="5"/>
  <c r="N1239" i="5"/>
  <c r="N1240" i="5"/>
  <c r="N1241" i="5"/>
  <c r="N1242" i="5"/>
  <c r="N1243" i="5"/>
  <c r="N1244" i="5"/>
  <c r="N1245" i="5"/>
  <c r="N1246" i="5"/>
  <c r="N1247" i="5"/>
  <c r="N1248" i="5"/>
  <c r="N1249" i="5"/>
  <c r="N1250" i="5"/>
  <c r="N1251" i="5"/>
  <c r="N1252" i="5"/>
  <c r="N1253" i="5"/>
  <c r="N1254" i="5"/>
  <c r="N1255" i="5"/>
  <c r="N1256" i="5"/>
  <c r="N1257" i="5"/>
  <c r="N1258" i="5"/>
  <c r="N1259" i="5"/>
  <c r="N1260" i="5"/>
  <c r="N1261" i="5"/>
  <c r="N1262" i="5"/>
  <c r="N1263" i="5"/>
  <c r="N1264" i="5"/>
  <c r="N1265" i="5"/>
  <c r="N1266" i="5"/>
  <c r="N1267" i="5"/>
  <c r="N1268" i="5"/>
  <c r="N1269" i="5"/>
  <c r="N1270" i="5"/>
  <c r="N1271" i="5"/>
  <c r="N1272" i="5"/>
  <c r="N1273" i="5"/>
  <c r="N1274" i="5"/>
  <c r="N1275" i="5"/>
  <c r="N1276" i="5"/>
  <c r="N1277" i="5"/>
  <c r="N3" i="5"/>
</calcChain>
</file>

<file path=xl/sharedStrings.xml><?xml version="1.0" encoding="utf-8"?>
<sst xmlns="http://schemas.openxmlformats.org/spreadsheetml/2006/main" count="13" uniqueCount="13">
  <si>
    <t>ONode</t>
  </si>
  <si>
    <t>DNode</t>
  </si>
  <si>
    <t>Gravity</t>
  </si>
  <si>
    <t>O-D Node Set</t>
  </si>
  <si>
    <t>Node Set</t>
  </si>
  <si>
    <t>Arc Head</t>
  </si>
  <si>
    <t>Arc Tail</t>
  </si>
  <si>
    <t>O-D Number</t>
  </si>
  <si>
    <t>Shortest Path Length</t>
  </si>
  <si>
    <t>Arc Set</t>
  </si>
  <si>
    <t>OD Pair Set</t>
  </si>
  <si>
    <t>Node Weight</t>
  </si>
  <si>
    <t>Length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</si>
</sst>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0"/>
      <color indexed="8"/>
      <name val="Arial"/>
      <family val="2"/>
      <charset val="162"/>
    </font>
    <font>
      <sz val="11"/>
      <color indexed="8"/>
      <name val="Calibri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_Sheet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N1598"/>
  <sheetViews>
    <sheetView tabSelected="1" workbookViewId="0">
      <selection sqref="A1:A2"/>
    </sheetView>
  </sheetViews>
  <sheetFormatPr baseColWidth="10" defaultColWidth="9.5" defaultRowHeight="15" x14ac:dyDescent="0.2"/>
  <cols>
    <col min="1" max="1" width="9.5" style="4"/>
    <col min="2" max="2" width="3.33203125" style="4" customWidth="1"/>
    <col min="3" max="5" width="9.5" style="4"/>
    <col min="6" max="6" width="3" style="4" customWidth="1"/>
    <col min="7" max="7" width="13.1640625" style="4" bestFit="1" customWidth="1"/>
    <col min="8" max="8" width="14.1640625" style="4" customWidth="1"/>
    <col min="9" max="9" width="3" style="4" customWidth="1"/>
    <col min="10" max="12" width="12.5" style="4" customWidth="1"/>
    <col min="13" max="13" width="19.5" style="4" bestFit="1" customWidth="1"/>
    <col min="14" max="14" width="12.5" style="4" customWidth="1"/>
    <col min="15" max="16384" width="9.5" style="4"/>
  </cols>
  <sheetData>
    <row r="1" spans="1:14" s="1" customFormat="1" x14ac:dyDescent="0.2">
      <c r="A1" s="9" t="s">
        <v>4</v>
      </c>
      <c r="C1" s="10" t="s">
        <v>9</v>
      </c>
      <c r="D1" s="10"/>
      <c r="E1" s="10"/>
      <c r="G1" s="11" t="s">
        <v>3</v>
      </c>
      <c r="H1" s="12" t="s">
        <v>11</v>
      </c>
      <c r="J1" s="10" t="s">
        <v>10</v>
      </c>
      <c r="K1" s="10"/>
      <c r="L1" s="10"/>
      <c r="M1" s="10"/>
      <c r="N1" s="10"/>
    </row>
    <row r="2" spans="1:14" s="1" customFormat="1" x14ac:dyDescent="0.2">
      <c r="A2" s="9"/>
      <c r="C2" s="2" t="s">
        <v>5</v>
      </c>
      <c r="D2" s="2" t="s">
        <v>6</v>
      </c>
      <c r="E2" s="2" t="s">
        <v>12</v>
      </c>
      <c r="G2" s="11"/>
      <c r="H2" s="12"/>
      <c r="J2" s="2" t="s">
        <v>7</v>
      </c>
      <c r="K2" s="2" t="s">
        <v>0</v>
      </c>
      <c r="L2" s="2" t="s">
        <v>1</v>
      </c>
      <c r="M2" s="2" t="s">
        <v>8</v>
      </c>
      <c r="N2" s="2" t="s">
        <v>2</v>
      </c>
    </row>
    <row r="3" spans="1:14" x14ac:dyDescent="0.2">
      <c r="A3" s="6">
        <v>1</v>
      </c>
      <c r="B3"/>
      <c r="C3" s="3">
        <v>1</v>
      </c>
      <c r="D3" s="3">
        <v>2</v>
      </c>
      <c r="E3" s="3">
        <v>12.715844531141489</v>
      </c>
      <c r="G3" s="3">
        <v>32</v>
      </c>
      <c r="H3" s="6">
        <v>117731</v>
      </c>
      <c r="J3" s="7">
        <v>1</v>
      </c>
      <c r="K3" s="7">
        <v>32</v>
      </c>
      <c r="L3" s="7">
        <v>59</v>
      </c>
      <c r="M3" s="7">
        <v>46.308972592000003</v>
      </c>
      <c r="N3" s="7">
        <f t="shared" ref="N3:N66" si="0">VLOOKUP(K3,$G:$H,2,FALSE) * VLOOKUP(L3,$G:$H,2,FALSE)*1.5/M3</f>
        <v>374388309.94482279</v>
      </c>
    </row>
    <row r="4" spans="1:14" x14ac:dyDescent="0.2">
      <c r="A4" s="6">
        <v>2</v>
      </c>
      <c r="B4"/>
      <c r="C4" s="3">
        <v>1</v>
      </c>
      <c r="D4" s="3">
        <v>4</v>
      </c>
      <c r="E4" s="3">
        <v>33.148537939118356</v>
      </c>
      <c r="G4" s="3">
        <v>59</v>
      </c>
      <c r="H4" s="6">
        <v>98176</v>
      </c>
      <c r="J4" s="7">
        <v>2</v>
      </c>
      <c r="K4" s="7">
        <v>32</v>
      </c>
      <c r="L4" s="7">
        <v>75</v>
      </c>
      <c r="M4" s="7">
        <v>66.752767543999994</v>
      </c>
      <c r="N4" s="7">
        <f>VLOOKUP(K4,$G:$H,2,FALSE) * VLOOKUP(L4,$G:$H,2,FALSE)*1.5/M4</f>
        <v>308783705.03385526</v>
      </c>
    </row>
    <row r="5" spans="1:14" x14ac:dyDescent="0.2">
      <c r="A5" s="6">
        <v>3</v>
      </c>
      <c r="B5"/>
      <c r="C5" s="3">
        <v>1</v>
      </c>
      <c r="D5" s="3">
        <v>7</v>
      </c>
      <c r="E5" s="3">
        <v>6.8514422297277209</v>
      </c>
      <c r="G5" s="3">
        <v>75</v>
      </c>
      <c r="H5" s="6">
        <v>116719</v>
      </c>
      <c r="J5" s="7">
        <v>3</v>
      </c>
      <c r="K5" s="7">
        <v>32</v>
      </c>
      <c r="L5" s="7">
        <v>94</v>
      </c>
      <c r="M5" s="7">
        <v>99.879174816000003</v>
      </c>
      <c r="N5" s="7">
        <f t="shared" si="0"/>
        <v>3047559536.2271562</v>
      </c>
    </row>
    <row r="6" spans="1:14" x14ac:dyDescent="0.2">
      <c r="A6" s="6">
        <v>4</v>
      </c>
      <c r="B6"/>
      <c r="C6" s="3">
        <v>1</v>
      </c>
      <c r="D6" s="3">
        <v>8</v>
      </c>
      <c r="E6" s="3">
        <v>14.921535651256088</v>
      </c>
      <c r="G6" s="7">
        <v>94</v>
      </c>
      <c r="H6" s="8">
        <v>1723634</v>
      </c>
      <c r="J6" s="7">
        <v>4</v>
      </c>
      <c r="K6" s="7">
        <v>32</v>
      </c>
      <c r="L6" s="7">
        <v>96</v>
      </c>
      <c r="M6" s="7">
        <v>98.484005245999995</v>
      </c>
      <c r="N6" s="7">
        <f t="shared" si="0"/>
        <v>230073574.5759111</v>
      </c>
    </row>
    <row r="7" spans="1:14" x14ac:dyDescent="0.2">
      <c r="A7" s="6">
        <v>5</v>
      </c>
      <c r="B7"/>
      <c r="C7" s="3">
        <v>2</v>
      </c>
      <c r="D7" s="3">
        <v>1</v>
      </c>
      <c r="E7" s="3">
        <v>12.715844531141489</v>
      </c>
      <c r="G7" s="7">
        <v>96</v>
      </c>
      <c r="H7" s="8">
        <v>128307</v>
      </c>
      <c r="J7" s="7">
        <v>5</v>
      </c>
      <c r="K7" s="7">
        <v>32</v>
      </c>
      <c r="L7" s="7">
        <v>102</v>
      </c>
      <c r="M7" s="7">
        <v>188.28407027599999</v>
      </c>
      <c r="N7" s="7">
        <f t="shared" si="0"/>
        <v>289097828.14716613</v>
      </c>
    </row>
    <row r="8" spans="1:14" x14ac:dyDescent="0.2">
      <c r="A8" s="6">
        <v>6</v>
      </c>
      <c r="B8"/>
      <c r="C8" s="3">
        <v>2</v>
      </c>
      <c r="D8" s="3">
        <v>3</v>
      </c>
      <c r="E8" s="3">
        <v>3.5404466299033368</v>
      </c>
      <c r="G8" s="7">
        <v>102</v>
      </c>
      <c r="H8" s="8">
        <v>308231</v>
      </c>
      <c r="J8" s="7">
        <v>6</v>
      </c>
      <c r="K8" s="7">
        <v>32</v>
      </c>
      <c r="L8" s="7">
        <v>104</v>
      </c>
      <c r="M8" s="7">
        <v>109.042178306</v>
      </c>
      <c r="N8" s="7">
        <f t="shared" si="0"/>
        <v>367347068.24722266</v>
      </c>
    </row>
    <row r="9" spans="1:14" x14ac:dyDescent="0.2">
      <c r="A9" s="6">
        <v>7</v>
      </c>
      <c r="B9"/>
      <c r="C9" s="3">
        <v>3</v>
      </c>
      <c r="D9" s="3">
        <v>2</v>
      </c>
      <c r="E9" s="3">
        <v>3.5404466299033368</v>
      </c>
      <c r="G9" s="7">
        <v>104</v>
      </c>
      <c r="H9" s="8">
        <v>226824</v>
      </c>
      <c r="J9" s="7">
        <v>7</v>
      </c>
      <c r="K9" s="7">
        <v>32</v>
      </c>
      <c r="L9" s="7">
        <v>107</v>
      </c>
      <c r="M9" s="7">
        <v>114.412662443999</v>
      </c>
      <c r="N9" s="7">
        <f t="shared" si="0"/>
        <v>129520122.93004069</v>
      </c>
    </row>
    <row r="10" spans="1:14" x14ac:dyDescent="0.2">
      <c r="A10" s="6">
        <v>8</v>
      </c>
      <c r="B10"/>
      <c r="C10" s="3">
        <v>3</v>
      </c>
      <c r="D10" s="3">
        <v>8</v>
      </c>
      <c r="E10" s="3">
        <v>29.163655068144919</v>
      </c>
      <c r="G10" s="7">
        <v>107</v>
      </c>
      <c r="H10" s="8">
        <v>83913</v>
      </c>
      <c r="J10" s="7">
        <v>8</v>
      </c>
      <c r="K10" s="7">
        <v>32</v>
      </c>
      <c r="L10" s="7">
        <v>108</v>
      </c>
      <c r="M10" s="7">
        <v>197.02206092399999</v>
      </c>
      <c r="N10" s="7">
        <f t="shared" si="0"/>
        <v>57434941.416865274</v>
      </c>
    </row>
    <row r="11" spans="1:14" x14ac:dyDescent="0.2">
      <c r="A11" s="6">
        <v>9</v>
      </c>
      <c r="B11"/>
      <c r="C11" s="3">
        <v>3</v>
      </c>
      <c r="D11" s="3">
        <v>10</v>
      </c>
      <c r="E11" s="3">
        <v>45.345213916899453</v>
      </c>
      <c r="G11" s="7">
        <v>108</v>
      </c>
      <c r="H11" s="8">
        <v>64078</v>
      </c>
      <c r="J11" s="7">
        <v>9</v>
      </c>
      <c r="K11" s="7">
        <v>32</v>
      </c>
      <c r="L11" s="7">
        <v>112</v>
      </c>
      <c r="M11" s="7">
        <v>126.606561679</v>
      </c>
      <c r="N11" s="7">
        <f t="shared" si="0"/>
        <v>95878839.58002989</v>
      </c>
    </row>
    <row r="12" spans="1:14" x14ac:dyDescent="0.2">
      <c r="A12" s="6">
        <v>10</v>
      </c>
      <c r="B12"/>
      <c r="C12" s="3">
        <v>4</v>
      </c>
      <c r="D12" s="3">
        <v>1</v>
      </c>
      <c r="E12" s="3">
        <v>33.148537939118356</v>
      </c>
      <c r="G12" s="7">
        <v>112</v>
      </c>
      <c r="H12" s="8">
        <v>68738</v>
      </c>
      <c r="J12" s="7">
        <v>10</v>
      </c>
      <c r="K12" s="7">
        <v>32</v>
      </c>
      <c r="L12" s="7">
        <v>115</v>
      </c>
      <c r="M12" s="7">
        <v>125.002399443999</v>
      </c>
      <c r="N12" s="7">
        <f t="shared" si="0"/>
        <v>233207448.58229584</v>
      </c>
    </row>
    <row r="13" spans="1:14" x14ac:dyDescent="0.2">
      <c r="A13" s="6">
        <v>11</v>
      </c>
      <c r="B13"/>
      <c r="C13" s="3">
        <v>4</v>
      </c>
      <c r="D13" s="3">
        <v>5</v>
      </c>
      <c r="E13" s="3">
        <v>15.536083397995322</v>
      </c>
      <c r="G13" s="7">
        <v>115</v>
      </c>
      <c r="H13" s="8">
        <v>165074</v>
      </c>
      <c r="J13" s="7">
        <v>11</v>
      </c>
      <c r="K13" s="7">
        <v>32</v>
      </c>
      <c r="L13" s="7">
        <v>120</v>
      </c>
      <c r="M13" s="7">
        <v>131.443530474</v>
      </c>
      <c r="N13" s="7">
        <f t="shared" si="0"/>
        <v>610172617.4523629</v>
      </c>
    </row>
    <row r="14" spans="1:14" x14ac:dyDescent="0.2">
      <c r="A14" s="6">
        <v>12</v>
      </c>
      <c r="B14"/>
      <c r="C14" s="3">
        <v>4</v>
      </c>
      <c r="D14" s="3">
        <v>12</v>
      </c>
      <c r="E14" s="3">
        <v>23.094020759715079</v>
      </c>
      <c r="G14" s="7">
        <v>120</v>
      </c>
      <c r="H14" s="8">
        <v>454161</v>
      </c>
      <c r="J14" s="7">
        <v>12</v>
      </c>
      <c r="K14" s="7">
        <v>32</v>
      </c>
      <c r="L14" s="7">
        <v>122</v>
      </c>
      <c r="M14" s="7">
        <v>144.256952146</v>
      </c>
      <c r="N14" s="7">
        <f t="shared" si="0"/>
        <v>339874036.92945343</v>
      </c>
    </row>
    <row r="15" spans="1:14" x14ac:dyDescent="0.2">
      <c r="A15" s="6">
        <v>13</v>
      </c>
      <c r="B15"/>
      <c r="C15" s="3">
        <v>5</v>
      </c>
      <c r="D15" s="3">
        <v>4</v>
      </c>
      <c r="E15" s="3">
        <v>15.536083397995322</v>
      </c>
      <c r="G15" s="7">
        <v>122</v>
      </c>
      <c r="H15" s="8">
        <v>277634</v>
      </c>
      <c r="J15" s="7">
        <v>13</v>
      </c>
      <c r="K15" s="7">
        <v>32</v>
      </c>
      <c r="L15" s="7">
        <v>123</v>
      </c>
      <c r="M15" s="7">
        <v>133.75112176399901</v>
      </c>
      <c r="N15" s="7">
        <f t="shared" si="0"/>
        <v>813285088.58367622</v>
      </c>
    </row>
    <row r="16" spans="1:14" x14ac:dyDescent="0.2">
      <c r="A16" s="6">
        <v>14</v>
      </c>
      <c r="B16"/>
      <c r="C16" s="3">
        <v>5</v>
      </c>
      <c r="D16" s="3">
        <v>9</v>
      </c>
      <c r="E16" s="3">
        <v>17.309472098678771</v>
      </c>
      <c r="G16" s="7">
        <v>123</v>
      </c>
      <c r="H16" s="8">
        <v>615968</v>
      </c>
      <c r="J16" s="7">
        <v>14</v>
      </c>
      <c r="K16" s="7">
        <v>32</v>
      </c>
      <c r="L16" s="7">
        <v>127</v>
      </c>
      <c r="M16" s="7">
        <v>133.01858655199999</v>
      </c>
      <c r="N16" s="7">
        <f t="shared" si="0"/>
        <v>116257278.84617555</v>
      </c>
    </row>
    <row r="17" spans="1:14" x14ac:dyDescent="0.2">
      <c r="A17" s="6">
        <v>15</v>
      </c>
      <c r="B17"/>
      <c r="C17" s="3">
        <v>6</v>
      </c>
      <c r="D17" s="3">
        <v>9</v>
      </c>
      <c r="E17" s="3">
        <v>43.759195466671393</v>
      </c>
      <c r="G17" s="7">
        <v>127</v>
      </c>
      <c r="H17" s="8">
        <v>87569</v>
      </c>
      <c r="J17" s="7">
        <v>15</v>
      </c>
      <c r="K17" s="7">
        <v>32</v>
      </c>
      <c r="L17" s="7">
        <v>128</v>
      </c>
      <c r="M17" s="7">
        <v>147.13901206400001</v>
      </c>
      <c r="N17" s="7">
        <f t="shared" si="0"/>
        <v>429878661.75482923</v>
      </c>
    </row>
    <row r="18" spans="1:14" x14ac:dyDescent="0.2">
      <c r="A18" s="6">
        <v>16</v>
      </c>
      <c r="B18"/>
      <c r="C18" s="3">
        <v>6</v>
      </c>
      <c r="D18" s="3">
        <v>15</v>
      </c>
      <c r="E18" s="3">
        <v>25.392475019485943</v>
      </c>
      <c r="G18" s="7">
        <v>128</v>
      </c>
      <c r="H18" s="8">
        <v>358172</v>
      </c>
      <c r="J18" s="7">
        <v>16</v>
      </c>
      <c r="K18" s="7">
        <v>32</v>
      </c>
      <c r="L18" s="7">
        <v>130</v>
      </c>
      <c r="M18" s="7">
        <v>142.90508274300001</v>
      </c>
      <c r="N18" s="7">
        <f t="shared" si="0"/>
        <v>100867739.89643887</v>
      </c>
    </row>
    <row r="19" spans="1:14" x14ac:dyDescent="0.2">
      <c r="A19" s="6">
        <v>17</v>
      </c>
      <c r="B19"/>
      <c r="C19" s="3">
        <v>7</v>
      </c>
      <c r="D19" s="3">
        <v>1</v>
      </c>
      <c r="E19" s="3">
        <v>6.8514422297277209</v>
      </c>
      <c r="G19" s="7">
        <v>130</v>
      </c>
      <c r="H19" s="8">
        <v>81624</v>
      </c>
      <c r="J19" s="7">
        <v>17</v>
      </c>
      <c r="K19" s="7">
        <v>32</v>
      </c>
      <c r="L19" s="7">
        <v>131</v>
      </c>
      <c r="M19" s="7">
        <v>141.66737952999901</v>
      </c>
      <c r="N19" s="7">
        <f t="shared" si="0"/>
        <v>4090218629.5843601</v>
      </c>
    </row>
    <row r="20" spans="1:14" x14ac:dyDescent="0.2">
      <c r="A20" s="6">
        <v>18</v>
      </c>
      <c r="B20"/>
      <c r="C20" s="3">
        <v>7</v>
      </c>
      <c r="D20" s="3">
        <v>12</v>
      </c>
      <c r="E20" s="3">
        <v>18.187219987745276</v>
      </c>
      <c r="G20" s="7">
        <v>131</v>
      </c>
      <c r="H20" s="8">
        <v>3281212</v>
      </c>
      <c r="J20" s="7">
        <v>18</v>
      </c>
      <c r="K20" s="7">
        <v>32</v>
      </c>
      <c r="L20" s="7">
        <v>137</v>
      </c>
      <c r="M20" s="7">
        <v>154.46307621</v>
      </c>
      <c r="N20" s="7">
        <f t="shared" si="0"/>
        <v>114219509.08198865</v>
      </c>
    </row>
    <row r="21" spans="1:14" x14ac:dyDescent="0.2">
      <c r="A21" s="6">
        <v>19</v>
      </c>
      <c r="B21"/>
      <c r="C21" s="3">
        <v>7</v>
      </c>
      <c r="D21" s="3">
        <v>14</v>
      </c>
      <c r="E21" s="3">
        <v>5.6856795578025094</v>
      </c>
      <c r="G21" s="7">
        <v>137</v>
      </c>
      <c r="H21" s="8">
        <v>99904</v>
      </c>
      <c r="J21" s="7">
        <v>19</v>
      </c>
      <c r="K21" s="7">
        <v>32</v>
      </c>
      <c r="L21" s="7">
        <v>145</v>
      </c>
      <c r="M21" s="7">
        <v>171.87992429899899</v>
      </c>
      <c r="N21" s="7">
        <f t="shared" si="0"/>
        <v>140727581.22945526</v>
      </c>
    </row>
    <row r="22" spans="1:14" x14ac:dyDescent="0.2">
      <c r="A22" s="6">
        <v>20</v>
      </c>
      <c r="B22"/>
      <c r="C22" s="3">
        <v>7</v>
      </c>
      <c r="D22" s="3">
        <v>16</v>
      </c>
      <c r="E22" s="3">
        <v>22.464459310774739</v>
      </c>
      <c r="G22" s="7">
        <v>145</v>
      </c>
      <c r="H22" s="8">
        <v>136969</v>
      </c>
      <c r="J22" s="7">
        <v>20</v>
      </c>
      <c r="K22" s="7">
        <v>32</v>
      </c>
      <c r="L22" s="7">
        <v>147</v>
      </c>
      <c r="M22" s="7">
        <v>153.88747254099999</v>
      </c>
      <c r="N22" s="7">
        <f t="shared" si="0"/>
        <v>1910124086.1934679</v>
      </c>
    </row>
    <row r="23" spans="1:14" x14ac:dyDescent="0.2">
      <c r="A23" s="6">
        <v>21</v>
      </c>
      <c r="B23"/>
      <c r="C23" s="3">
        <v>8</v>
      </c>
      <c r="D23" s="3">
        <v>1</v>
      </c>
      <c r="E23" s="3">
        <v>14.921535651256088</v>
      </c>
      <c r="G23" s="7">
        <v>147</v>
      </c>
      <c r="H23" s="8">
        <v>1664496</v>
      </c>
      <c r="J23" s="7">
        <v>21</v>
      </c>
      <c r="K23" s="7">
        <v>32</v>
      </c>
      <c r="L23" s="7">
        <v>150</v>
      </c>
      <c r="M23" s="7">
        <v>167.77257540999901</v>
      </c>
      <c r="N23" s="7">
        <f t="shared" si="0"/>
        <v>103588988.31962624</v>
      </c>
    </row>
    <row r="24" spans="1:14" x14ac:dyDescent="0.2">
      <c r="A24" s="6">
        <v>22</v>
      </c>
      <c r="B24"/>
      <c r="C24" s="3">
        <v>8</v>
      </c>
      <c r="D24" s="3">
        <v>3</v>
      </c>
      <c r="E24" s="3">
        <v>29.163655068144919</v>
      </c>
      <c r="G24" s="7">
        <v>150</v>
      </c>
      <c r="H24" s="8">
        <v>98413</v>
      </c>
      <c r="J24" s="7">
        <v>22</v>
      </c>
      <c r="K24" s="7">
        <v>32</v>
      </c>
      <c r="L24" s="7">
        <v>159</v>
      </c>
      <c r="M24" s="7">
        <v>199.09894322899899</v>
      </c>
      <c r="N24" s="7">
        <f t="shared" si="0"/>
        <v>69550652.202975139</v>
      </c>
    </row>
    <row r="25" spans="1:14" x14ac:dyDescent="0.2">
      <c r="A25" s="6">
        <v>23</v>
      </c>
      <c r="B25"/>
      <c r="C25" s="3">
        <v>8</v>
      </c>
      <c r="D25" s="3">
        <v>10</v>
      </c>
      <c r="E25" s="3">
        <v>42.892977614880131</v>
      </c>
      <c r="G25" s="7">
        <v>159</v>
      </c>
      <c r="H25" s="8">
        <v>78413</v>
      </c>
      <c r="J25" s="7">
        <v>23</v>
      </c>
      <c r="K25" s="7">
        <v>32</v>
      </c>
      <c r="L25" s="7">
        <v>160</v>
      </c>
      <c r="M25" s="7">
        <v>174.03773926999901</v>
      </c>
      <c r="N25" s="7">
        <f t="shared" si="0"/>
        <v>166109815.95578253</v>
      </c>
    </row>
    <row r="26" spans="1:14" x14ac:dyDescent="0.2">
      <c r="A26" s="6">
        <v>24</v>
      </c>
      <c r="B26"/>
      <c r="C26" s="3">
        <v>8</v>
      </c>
      <c r="D26" s="3">
        <v>16</v>
      </c>
      <c r="E26" s="3">
        <v>6.310823528287723</v>
      </c>
      <c r="G26" s="7">
        <v>160</v>
      </c>
      <c r="H26" s="8">
        <v>163703</v>
      </c>
      <c r="J26" s="7">
        <v>24</v>
      </c>
      <c r="K26" s="7">
        <v>32</v>
      </c>
      <c r="L26" s="7">
        <v>162</v>
      </c>
      <c r="M26" s="7">
        <v>185.46736836399899</v>
      </c>
      <c r="N26" s="7">
        <f t="shared" si="0"/>
        <v>70016882.999676391</v>
      </c>
    </row>
    <row r="27" spans="1:14" x14ac:dyDescent="0.2">
      <c r="A27" s="6">
        <v>25</v>
      </c>
      <c r="B27"/>
      <c r="C27" s="3">
        <v>9</v>
      </c>
      <c r="D27" s="3">
        <v>5</v>
      </c>
      <c r="E27" s="3">
        <v>17.309472098678771</v>
      </c>
      <c r="G27" s="7">
        <v>162</v>
      </c>
      <c r="H27" s="8">
        <v>73534</v>
      </c>
      <c r="J27" s="7">
        <v>25</v>
      </c>
      <c r="K27" s="7">
        <v>32</v>
      </c>
      <c r="L27" s="7">
        <v>166</v>
      </c>
      <c r="M27" s="7">
        <v>208.640702908999</v>
      </c>
      <c r="N27" s="7">
        <f t="shared" si="0"/>
        <v>554086580.37555802</v>
      </c>
    </row>
    <row r="28" spans="1:14" x14ac:dyDescent="0.2">
      <c r="A28" s="6">
        <v>26</v>
      </c>
      <c r="B28"/>
      <c r="C28" s="3">
        <v>9</v>
      </c>
      <c r="D28" s="3">
        <v>6</v>
      </c>
      <c r="E28" s="3">
        <v>43.759195466671393</v>
      </c>
      <c r="G28" s="7">
        <v>166</v>
      </c>
      <c r="H28" s="8">
        <v>654628</v>
      </c>
      <c r="J28" s="7">
        <v>26</v>
      </c>
      <c r="K28" s="7">
        <v>32</v>
      </c>
      <c r="L28" s="7">
        <v>171</v>
      </c>
      <c r="M28" s="7">
        <v>189.039650864999</v>
      </c>
      <c r="N28" s="7">
        <f t="shared" si="0"/>
        <v>106717581.6194613</v>
      </c>
    </row>
    <row r="29" spans="1:14" x14ac:dyDescent="0.2">
      <c r="A29" s="6">
        <v>27</v>
      </c>
      <c r="B29"/>
      <c r="C29" s="3">
        <v>9</v>
      </c>
      <c r="D29" s="3">
        <v>20</v>
      </c>
      <c r="E29" s="3">
        <v>24.952230247401303</v>
      </c>
      <c r="G29" s="7">
        <v>171</v>
      </c>
      <c r="H29" s="8">
        <v>114237</v>
      </c>
      <c r="J29" s="7">
        <v>27</v>
      </c>
      <c r="K29" s="7">
        <v>32</v>
      </c>
      <c r="L29" s="7">
        <v>173</v>
      </c>
      <c r="M29" s="7">
        <v>193.30956995999901</v>
      </c>
      <c r="N29" s="7">
        <f t="shared" si="0"/>
        <v>168830868.41098142</v>
      </c>
    </row>
    <row r="30" spans="1:14" x14ac:dyDescent="0.2">
      <c r="A30" s="6">
        <v>28</v>
      </c>
      <c r="B30"/>
      <c r="C30" s="3">
        <v>10</v>
      </c>
      <c r="D30" s="3">
        <v>3</v>
      </c>
      <c r="E30" s="3">
        <v>45.345213916899453</v>
      </c>
      <c r="G30" s="7">
        <v>173</v>
      </c>
      <c r="H30" s="8">
        <v>184809</v>
      </c>
      <c r="J30" s="7">
        <v>28</v>
      </c>
      <c r="K30" s="7">
        <v>32</v>
      </c>
      <c r="L30" s="7">
        <v>191</v>
      </c>
      <c r="M30" s="7">
        <v>230.78034340599899</v>
      </c>
      <c r="N30" s="7">
        <f t="shared" si="0"/>
        <v>67293741.647566617</v>
      </c>
    </row>
    <row r="31" spans="1:14" x14ac:dyDescent="0.2">
      <c r="A31" s="6">
        <v>29</v>
      </c>
      <c r="B31"/>
      <c r="C31" s="3">
        <v>10</v>
      </c>
      <c r="D31" s="3">
        <v>8</v>
      </c>
      <c r="E31" s="3">
        <v>42.892977614880131</v>
      </c>
      <c r="G31" s="7">
        <v>191</v>
      </c>
      <c r="H31" s="8">
        <v>87941</v>
      </c>
      <c r="J31" s="7">
        <v>29</v>
      </c>
      <c r="K31" s="7">
        <v>32</v>
      </c>
      <c r="L31" s="7">
        <v>196</v>
      </c>
      <c r="M31" s="7">
        <v>239.988034532999</v>
      </c>
      <c r="N31" s="7">
        <f t="shared" si="0"/>
        <v>161486419.04757592</v>
      </c>
    </row>
    <row r="32" spans="1:14" x14ac:dyDescent="0.2">
      <c r="A32" s="6">
        <v>30</v>
      </c>
      <c r="B32"/>
      <c r="C32" s="3">
        <v>10</v>
      </c>
      <c r="D32" s="3">
        <v>19</v>
      </c>
      <c r="E32" s="3">
        <v>9.5705393845633342</v>
      </c>
      <c r="G32" s="7">
        <v>196</v>
      </c>
      <c r="H32" s="8">
        <v>219454</v>
      </c>
      <c r="J32" s="7">
        <v>30</v>
      </c>
      <c r="K32" s="7">
        <v>32</v>
      </c>
      <c r="L32" s="7">
        <v>200</v>
      </c>
      <c r="M32" s="7">
        <v>247.32799612899899</v>
      </c>
      <c r="N32" s="7">
        <f t="shared" si="0"/>
        <v>50175432.794625565</v>
      </c>
    </row>
    <row r="33" spans="1:14" x14ac:dyDescent="0.2">
      <c r="A33" s="6">
        <v>31</v>
      </c>
      <c r="B33"/>
      <c r="C33" s="3">
        <v>11</v>
      </c>
      <c r="D33" s="3">
        <v>15</v>
      </c>
      <c r="E33" s="3">
        <v>14.55137724053148</v>
      </c>
      <c r="G33" s="7">
        <v>200</v>
      </c>
      <c r="H33" s="8">
        <v>70272</v>
      </c>
      <c r="J33" s="7">
        <v>31</v>
      </c>
      <c r="K33" s="7">
        <v>32</v>
      </c>
      <c r="L33" s="7">
        <v>207</v>
      </c>
      <c r="M33" s="7">
        <v>251.34567839299899</v>
      </c>
      <c r="N33" s="7">
        <f t="shared" si="0"/>
        <v>38201989.226115346</v>
      </c>
    </row>
    <row r="34" spans="1:14" x14ac:dyDescent="0.2">
      <c r="A34" s="6">
        <v>32</v>
      </c>
      <c r="B34"/>
      <c r="C34" s="3">
        <v>11</v>
      </c>
      <c r="D34" s="3">
        <v>17</v>
      </c>
      <c r="E34" s="3">
        <v>7.6169077887828047</v>
      </c>
      <c r="G34" s="7">
        <v>207</v>
      </c>
      <c r="H34" s="8">
        <v>54372</v>
      </c>
      <c r="J34" s="7">
        <v>32</v>
      </c>
      <c r="K34" s="7">
        <v>32</v>
      </c>
      <c r="L34" s="7">
        <v>224</v>
      </c>
      <c r="M34" s="7">
        <v>263.84645644599999</v>
      </c>
      <c r="N34" s="7">
        <f t="shared" si="0"/>
        <v>43564401.610042006</v>
      </c>
    </row>
    <row r="35" spans="1:14" x14ac:dyDescent="0.2">
      <c r="A35" s="6">
        <v>33</v>
      </c>
      <c r="B35"/>
      <c r="C35" s="3">
        <v>12</v>
      </c>
      <c r="D35" s="3">
        <v>4</v>
      </c>
      <c r="E35" s="3">
        <v>23.094020759715079</v>
      </c>
      <c r="G35" s="7">
        <v>224</v>
      </c>
      <c r="H35" s="8">
        <v>65088</v>
      </c>
      <c r="J35" s="7">
        <v>33</v>
      </c>
      <c r="K35" s="7">
        <v>32</v>
      </c>
      <c r="L35" s="7">
        <v>237</v>
      </c>
      <c r="M35" s="7">
        <v>272.91978807300001</v>
      </c>
      <c r="N35" s="7">
        <f t="shared" si="0"/>
        <v>71965782.591940522</v>
      </c>
    </row>
    <row r="36" spans="1:14" x14ac:dyDescent="0.2">
      <c r="A36" s="6">
        <v>34</v>
      </c>
      <c r="B36"/>
      <c r="C36" s="3">
        <v>12</v>
      </c>
      <c r="D36" s="3">
        <v>7</v>
      </c>
      <c r="E36" s="3">
        <v>18.187219987745276</v>
      </c>
      <c r="G36" s="7">
        <v>237</v>
      </c>
      <c r="H36" s="8">
        <v>111219</v>
      </c>
      <c r="J36" s="7">
        <v>34</v>
      </c>
      <c r="K36" s="7">
        <v>32</v>
      </c>
      <c r="L36" s="7">
        <v>239</v>
      </c>
      <c r="M36" s="7">
        <v>256.913067066</v>
      </c>
      <c r="N36" s="7">
        <f t="shared" si="0"/>
        <v>360182171.64963424</v>
      </c>
    </row>
    <row r="37" spans="1:14" x14ac:dyDescent="0.2">
      <c r="A37" s="6">
        <v>35</v>
      </c>
      <c r="B37"/>
      <c r="C37" s="3">
        <v>12</v>
      </c>
      <c r="D37" s="3">
        <v>14</v>
      </c>
      <c r="E37" s="3">
        <v>12.285614510045821</v>
      </c>
      <c r="G37" s="7">
        <v>239</v>
      </c>
      <c r="H37" s="8">
        <v>523994</v>
      </c>
      <c r="J37" s="7">
        <v>35</v>
      </c>
      <c r="K37" s="7">
        <v>32</v>
      </c>
      <c r="L37" s="7">
        <v>252</v>
      </c>
      <c r="M37" s="7">
        <v>285.61683261299999</v>
      </c>
      <c r="N37" s="7">
        <f t="shared" si="0"/>
        <v>80655203.073110074</v>
      </c>
    </row>
    <row r="38" spans="1:14" x14ac:dyDescent="0.2">
      <c r="A38" s="6">
        <v>36</v>
      </c>
      <c r="B38"/>
      <c r="C38" s="3">
        <v>13</v>
      </c>
      <c r="D38" s="3">
        <v>24</v>
      </c>
      <c r="E38" s="3">
        <v>36.38752297771255</v>
      </c>
      <c r="G38" s="7">
        <v>252</v>
      </c>
      <c r="H38" s="8">
        <v>130447</v>
      </c>
      <c r="J38" s="7">
        <v>36</v>
      </c>
      <c r="K38" s="7">
        <v>32</v>
      </c>
      <c r="L38" s="7">
        <v>264</v>
      </c>
      <c r="M38" s="7">
        <v>315.45400537299997</v>
      </c>
      <c r="N38" s="7">
        <f t="shared" si="0"/>
        <v>28835611.415820565</v>
      </c>
    </row>
    <row r="39" spans="1:14" x14ac:dyDescent="0.2">
      <c r="A39" s="6">
        <v>37</v>
      </c>
      <c r="B39"/>
      <c r="C39" s="3">
        <v>13</v>
      </c>
      <c r="D39" s="3">
        <v>27</v>
      </c>
      <c r="E39" s="3">
        <v>34.525042913220517</v>
      </c>
      <c r="G39" s="7">
        <v>264</v>
      </c>
      <c r="H39" s="8">
        <v>51509</v>
      </c>
      <c r="J39" s="7">
        <v>37</v>
      </c>
      <c r="K39" s="7">
        <v>32</v>
      </c>
      <c r="L39" s="7">
        <v>266</v>
      </c>
      <c r="M39" s="7">
        <v>323.64843080600002</v>
      </c>
      <c r="N39" s="7">
        <f t="shared" si="0"/>
        <v>186183758.0470756</v>
      </c>
    </row>
    <row r="40" spans="1:14" x14ac:dyDescent="0.2">
      <c r="A40" s="6">
        <v>38</v>
      </c>
      <c r="B40"/>
      <c r="C40" s="3">
        <v>14</v>
      </c>
      <c r="D40" s="3">
        <v>7</v>
      </c>
      <c r="E40" s="3">
        <v>5.6856795578025094</v>
      </c>
      <c r="G40" s="7">
        <v>266</v>
      </c>
      <c r="H40" s="8">
        <v>341219</v>
      </c>
      <c r="J40" s="7">
        <v>38</v>
      </c>
      <c r="K40" s="7">
        <v>32</v>
      </c>
      <c r="L40" s="7">
        <v>268</v>
      </c>
      <c r="M40" s="7">
        <v>349.84655196899899</v>
      </c>
      <c r="N40" s="7">
        <f t="shared" si="0"/>
        <v>165797909.06768721</v>
      </c>
    </row>
    <row r="41" spans="1:14" x14ac:dyDescent="0.2">
      <c r="A41" s="6">
        <v>39</v>
      </c>
      <c r="B41"/>
      <c r="C41" s="3">
        <v>14</v>
      </c>
      <c r="D41" s="3">
        <v>12</v>
      </c>
      <c r="E41" s="3">
        <v>12.285614510045821</v>
      </c>
      <c r="G41" s="7">
        <v>268</v>
      </c>
      <c r="H41" s="8">
        <v>328454</v>
      </c>
      <c r="J41" s="7">
        <v>39</v>
      </c>
      <c r="K41" s="7">
        <v>32</v>
      </c>
      <c r="L41" s="7">
        <v>269</v>
      </c>
      <c r="M41" s="7">
        <v>318.21444638899999</v>
      </c>
      <c r="N41" s="7">
        <f t="shared" si="0"/>
        <v>108695150.3270772</v>
      </c>
    </row>
    <row r="42" spans="1:14" x14ac:dyDescent="0.2">
      <c r="A42" s="6">
        <v>40</v>
      </c>
      <c r="B42"/>
      <c r="C42" s="3">
        <v>14</v>
      </c>
      <c r="D42" s="3">
        <v>18</v>
      </c>
      <c r="E42" s="3">
        <v>10.529037069581449</v>
      </c>
      <c r="G42" s="7">
        <v>269</v>
      </c>
      <c r="H42" s="8">
        <v>195861</v>
      </c>
      <c r="J42" s="7">
        <v>40</v>
      </c>
      <c r="K42" s="7">
        <v>32</v>
      </c>
      <c r="L42" s="7">
        <v>274</v>
      </c>
      <c r="M42" s="7">
        <v>311.420223636</v>
      </c>
      <c r="N42" s="7">
        <f t="shared" si="0"/>
        <v>146673886.4329161</v>
      </c>
    </row>
    <row r="43" spans="1:14" x14ac:dyDescent="0.2">
      <c r="A43" s="6">
        <v>41</v>
      </c>
      <c r="B43"/>
      <c r="C43" s="3">
        <v>15</v>
      </c>
      <c r="D43" s="3">
        <v>6</v>
      </c>
      <c r="E43" s="3">
        <v>25.392475019485943</v>
      </c>
      <c r="G43" s="7">
        <v>274</v>
      </c>
      <c r="H43" s="8">
        <v>258653</v>
      </c>
      <c r="J43" s="7">
        <v>41</v>
      </c>
      <c r="K43" s="7">
        <v>32</v>
      </c>
      <c r="L43" s="7">
        <v>279</v>
      </c>
      <c r="M43" s="7">
        <v>322.32979326700001</v>
      </c>
      <c r="N43" s="7">
        <f t="shared" si="0"/>
        <v>186286881.92891124</v>
      </c>
    </row>
    <row r="44" spans="1:14" x14ac:dyDescent="0.2">
      <c r="A44" s="6">
        <v>42</v>
      </c>
      <c r="B44"/>
      <c r="C44" s="3">
        <v>15</v>
      </c>
      <c r="D44" s="3">
        <v>11</v>
      </c>
      <c r="E44" s="3">
        <v>14.55137724053148</v>
      </c>
      <c r="G44" s="7">
        <v>279</v>
      </c>
      <c r="H44" s="8">
        <v>340017</v>
      </c>
      <c r="J44" s="7">
        <v>42</v>
      </c>
      <c r="K44" s="7">
        <v>32</v>
      </c>
      <c r="L44" s="7">
        <v>284</v>
      </c>
      <c r="M44" s="7">
        <v>332.47078574699998</v>
      </c>
      <c r="N44" s="7">
        <f t="shared" si="0"/>
        <v>233197976.82013208</v>
      </c>
    </row>
    <row r="45" spans="1:14" x14ac:dyDescent="0.2">
      <c r="A45" s="6">
        <v>43</v>
      </c>
      <c r="B45"/>
      <c r="C45" s="3">
        <v>15</v>
      </c>
      <c r="D45" s="3">
        <v>21</v>
      </c>
      <c r="E45" s="3">
        <v>20.336073230735103</v>
      </c>
      <c r="G45" s="7">
        <v>284</v>
      </c>
      <c r="H45" s="8">
        <v>439032</v>
      </c>
      <c r="J45" s="7">
        <v>43</v>
      </c>
      <c r="K45" s="7">
        <v>32</v>
      </c>
      <c r="L45" s="7">
        <v>297</v>
      </c>
      <c r="M45" s="7">
        <v>325.01056660199998</v>
      </c>
      <c r="N45" s="7">
        <f t="shared" si="0"/>
        <v>6602318772.4284763</v>
      </c>
    </row>
    <row r="46" spans="1:14" x14ac:dyDescent="0.2">
      <c r="A46" s="6">
        <v>44</v>
      </c>
      <c r="B46"/>
      <c r="C46" s="3">
        <v>16</v>
      </c>
      <c r="D46" s="3">
        <v>7</v>
      </c>
      <c r="E46" s="3">
        <v>22.464459310774739</v>
      </c>
      <c r="G46" s="7">
        <v>297</v>
      </c>
      <c r="H46" s="8">
        <v>12150996</v>
      </c>
      <c r="J46" s="7">
        <v>44</v>
      </c>
      <c r="K46" s="7">
        <v>32</v>
      </c>
      <c r="L46" s="7">
        <v>298</v>
      </c>
      <c r="M46" s="7">
        <v>341.61360392399899</v>
      </c>
      <c r="N46" s="7">
        <f t="shared" si="0"/>
        <v>84458461.964292645</v>
      </c>
    </row>
    <row r="47" spans="1:14" x14ac:dyDescent="0.2">
      <c r="A47" s="6">
        <v>45</v>
      </c>
      <c r="B47"/>
      <c r="C47" s="3">
        <v>16</v>
      </c>
      <c r="D47" s="3">
        <v>8</v>
      </c>
      <c r="E47" s="3">
        <v>6.310823528287723</v>
      </c>
      <c r="G47" s="7">
        <v>298</v>
      </c>
      <c r="H47" s="8">
        <v>163379</v>
      </c>
      <c r="J47" s="7">
        <v>45</v>
      </c>
      <c r="K47" s="7">
        <v>32</v>
      </c>
      <c r="L47" s="7">
        <v>299</v>
      </c>
      <c r="M47" s="7">
        <v>335.31114998800001</v>
      </c>
      <c r="N47" s="7">
        <f t="shared" si="0"/>
        <v>1017866692.7157489</v>
      </c>
    </row>
    <row r="48" spans="1:14" x14ac:dyDescent="0.2">
      <c r="A48" s="6">
        <v>46</v>
      </c>
      <c r="B48"/>
      <c r="C48" s="3">
        <v>17</v>
      </c>
      <c r="D48" s="3">
        <v>11</v>
      </c>
      <c r="E48" s="3">
        <v>7.6169077887828047</v>
      </c>
      <c r="G48" s="7">
        <v>299</v>
      </c>
      <c r="H48" s="8">
        <v>1932666</v>
      </c>
      <c r="J48" s="7">
        <v>46</v>
      </c>
      <c r="K48" s="7">
        <v>32</v>
      </c>
      <c r="L48" s="7">
        <v>307</v>
      </c>
      <c r="M48" s="7">
        <v>376.626730003999</v>
      </c>
      <c r="N48" s="7">
        <f t="shared" si="0"/>
        <v>162038999.38103706</v>
      </c>
    </row>
    <row r="49" spans="1:14" x14ac:dyDescent="0.2">
      <c r="A49" s="6">
        <v>47</v>
      </c>
      <c r="B49"/>
      <c r="C49" s="3">
        <v>17</v>
      </c>
      <c r="D49" s="3">
        <v>23</v>
      </c>
      <c r="E49" s="3">
        <v>12.85877809372656</v>
      </c>
      <c r="G49" s="7">
        <v>307</v>
      </c>
      <c r="H49" s="8">
        <v>345580</v>
      </c>
      <c r="J49" s="7">
        <v>47</v>
      </c>
      <c r="K49" s="7">
        <v>32</v>
      </c>
      <c r="L49" s="7">
        <v>314</v>
      </c>
      <c r="M49" s="7">
        <v>353.39016859100002</v>
      </c>
      <c r="N49" s="7">
        <f t="shared" si="0"/>
        <v>220649823.11164907</v>
      </c>
    </row>
    <row r="50" spans="1:14" x14ac:dyDescent="0.2">
      <c r="A50" s="6">
        <v>48</v>
      </c>
      <c r="B50"/>
      <c r="C50" s="3">
        <v>18</v>
      </c>
      <c r="D50" s="3">
        <v>14</v>
      </c>
      <c r="E50" s="3">
        <v>10.529037069581449</v>
      </c>
      <c r="G50" s="7">
        <v>314</v>
      </c>
      <c r="H50" s="8">
        <v>441546</v>
      </c>
      <c r="J50" s="7">
        <v>48</v>
      </c>
      <c r="K50" s="7">
        <v>32</v>
      </c>
      <c r="L50" s="7">
        <v>315</v>
      </c>
      <c r="M50" s="7">
        <v>337.73119878400001</v>
      </c>
      <c r="N50" s="7">
        <f t="shared" si="0"/>
        <v>305201361.57874918</v>
      </c>
    </row>
    <row r="51" spans="1:14" x14ac:dyDescent="0.2">
      <c r="A51" s="6">
        <v>49</v>
      </c>
      <c r="B51"/>
      <c r="C51" s="3">
        <v>18</v>
      </c>
      <c r="D51" s="3">
        <v>20</v>
      </c>
      <c r="E51" s="3">
        <v>20.852881594779507</v>
      </c>
      <c r="G51" s="7">
        <v>315</v>
      </c>
      <c r="H51" s="8">
        <v>583681</v>
      </c>
      <c r="J51" s="7">
        <v>49</v>
      </c>
      <c r="K51" s="7">
        <v>32</v>
      </c>
      <c r="L51" s="7">
        <v>330</v>
      </c>
      <c r="M51" s="7">
        <v>368.643191776999</v>
      </c>
      <c r="N51" s="7">
        <f t="shared" si="0"/>
        <v>1416412961.4656265</v>
      </c>
    </row>
    <row r="52" spans="1:14" x14ac:dyDescent="0.2">
      <c r="A52" s="6">
        <v>50</v>
      </c>
      <c r="B52"/>
      <c r="C52" s="3">
        <v>18</v>
      </c>
      <c r="D52" s="3">
        <v>32</v>
      </c>
      <c r="E52" s="3">
        <v>53.66711376230338</v>
      </c>
      <c r="G52" s="7">
        <v>330</v>
      </c>
      <c r="H52" s="8">
        <v>2956746</v>
      </c>
      <c r="J52" s="7">
        <v>50</v>
      </c>
      <c r="K52" s="7">
        <v>32</v>
      </c>
      <c r="L52" s="7">
        <v>332</v>
      </c>
      <c r="M52" s="7">
        <v>436.35926987299899</v>
      </c>
      <c r="N52" s="7">
        <f t="shared" si="0"/>
        <v>43575328.085808992</v>
      </c>
    </row>
    <row r="53" spans="1:14" x14ac:dyDescent="0.2">
      <c r="A53" s="6">
        <v>51</v>
      </c>
      <c r="B53"/>
      <c r="C53" s="3">
        <v>19</v>
      </c>
      <c r="D53" s="3">
        <v>10</v>
      </c>
      <c r="E53" s="3">
        <v>9.5705393845633342</v>
      </c>
      <c r="G53" s="7">
        <v>332</v>
      </c>
      <c r="H53" s="8">
        <v>107672</v>
      </c>
      <c r="J53" s="7">
        <v>51</v>
      </c>
      <c r="K53" s="7">
        <v>59</v>
      </c>
      <c r="L53" s="7">
        <v>75</v>
      </c>
      <c r="M53" s="7">
        <v>20.443794952000001</v>
      </c>
      <c r="N53" s="7">
        <f t="shared" si="0"/>
        <v>840768891.31185794</v>
      </c>
    </row>
    <row r="54" spans="1:14" x14ac:dyDescent="0.2">
      <c r="A54" s="6">
        <v>52</v>
      </c>
      <c r="B54"/>
      <c r="C54" s="3">
        <v>19</v>
      </c>
      <c r="D54" s="3">
        <v>24</v>
      </c>
      <c r="E54" s="3">
        <v>19.666224971726809</v>
      </c>
      <c r="J54" s="7">
        <v>52</v>
      </c>
      <c r="K54" s="7">
        <v>59</v>
      </c>
      <c r="L54" s="7">
        <v>94</v>
      </c>
      <c r="M54" s="7">
        <v>53.570202223999999</v>
      </c>
      <c r="N54" s="7">
        <f t="shared" si="0"/>
        <v>4738254231.6086664</v>
      </c>
    </row>
    <row r="55" spans="1:14" x14ac:dyDescent="0.2">
      <c r="A55" s="6">
        <v>53</v>
      </c>
      <c r="B55"/>
      <c r="C55" s="3">
        <v>20</v>
      </c>
      <c r="D55" s="3">
        <v>9</v>
      </c>
      <c r="E55" s="3">
        <v>24.952230247401303</v>
      </c>
      <c r="J55" s="7">
        <v>53</v>
      </c>
      <c r="K55" s="7">
        <v>59</v>
      </c>
      <c r="L55" s="7">
        <v>96</v>
      </c>
      <c r="M55" s="7">
        <v>52.175032653999999</v>
      </c>
      <c r="N55" s="7">
        <f t="shared" si="0"/>
        <v>362146434.54662824</v>
      </c>
    </row>
    <row r="56" spans="1:14" x14ac:dyDescent="0.2">
      <c r="A56" s="6">
        <v>54</v>
      </c>
      <c r="B56"/>
      <c r="C56" s="3">
        <v>20</v>
      </c>
      <c r="D56" s="3">
        <v>18</v>
      </c>
      <c r="E56" s="3">
        <v>20.852881594779507</v>
      </c>
      <c r="J56" s="7">
        <v>54</v>
      </c>
      <c r="K56" s="7">
        <v>59</v>
      </c>
      <c r="L56" s="7">
        <v>102</v>
      </c>
      <c r="M56" s="7">
        <v>141.97509768399999</v>
      </c>
      <c r="N56" s="7">
        <f t="shared" si="0"/>
        <v>319713321.02922308</v>
      </c>
    </row>
    <row r="57" spans="1:14" x14ac:dyDescent="0.2">
      <c r="A57" s="6">
        <v>55</v>
      </c>
      <c r="B57"/>
      <c r="C57" s="3">
        <v>20</v>
      </c>
      <c r="D57" s="3">
        <v>21</v>
      </c>
      <c r="E57" s="3">
        <v>55.33536024601014</v>
      </c>
      <c r="J57" s="7">
        <v>55</v>
      </c>
      <c r="K57" s="7">
        <v>59</v>
      </c>
      <c r="L57" s="7">
        <v>104</v>
      </c>
      <c r="M57" s="7">
        <v>62.733205714</v>
      </c>
      <c r="N57" s="7">
        <f t="shared" si="0"/>
        <v>532461383.98034298</v>
      </c>
    </row>
    <row r="58" spans="1:14" x14ac:dyDescent="0.2">
      <c r="A58" s="6">
        <v>56</v>
      </c>
      <c r="B58"/>
      <c r="C58" s="3">
        <v>20</v>
      </c>
      <c r="D58" s="3">
        <v>25</v>
      </c>
      <c r="E58" s="3">
        <v>28.074889342932963</v>
      </c>
      <c r="J58" s="7">
        <v>56</v>
      </c>
      <c r="K58" s="7">
        <v>59</v>
      </c>
      <c r="L58" s="7">
        <v>107</v>
      </c>
      <c r="M58" s="7">
        <v>68.103689852000002</v>
      </c>
      <c r="N58" s="7">
        <f t="shared" si="0"/>
        <v>181449258.60631767</v>
      </c>
    </row>
    <row r="59" spans="1:14" x14ac:dyDescent="0.2">
      <c r="A59" s="6">
        <v>57</v>
      </c>
      <c r="B59"/>
      <c r="C59" s="3">
        <v>21</v>
      </c>
      <c r="D59" s="3">
        <v>15</v>
      </c>
      <c r="E59" s="3">
        <v>20.336073230735103</v>
      </c>
      <c r="J59" s="7">
        <v>57</v>
      </c>
      <c r="K59" s="7">
        <v>59</v>
      </c>
      <c r="L59" s="7">
        <v>108</v>
      </c>
      <c r="M59" s="7">
        <v>150.71308833199899</v>
      </c>
      <c r="N59" s="7">
        <f t="shared" si="0"/>
        <v>62611566.761959143</v>
      </c>
    </row>
    <row r="60" spans="1:14" x14ac:dyDescent="0.2">
      <c r="A60" s="6">
        <v>58</v>
      </c>
      <c r="B60"/>
      <c r="C60" s="3">
        <v>21</v>
      </c>
      <c r="D60" s="3">
        <v>20</v>
      </c>
      <c r="E60" s="3">
        <v>55.33536024601014</v>
      </c>
      <c r="J60" s="7">
        <v>58</v>
      </c>
      <c r="K60" s="7">
        <v>59</v>
      </c>
      <c r="L60" s="7">
        <v>112</v>
      </c>
      <c r="M60" s="7">
        <v>80.297589087000006</v>
      </c>
      <c r="N60" s="7">
        <f t="shared" si="0"/>
        <v>126063969.62967885</v>
      </c>
    </row>
    <row r="61" spans="1:14" x14ac:dyDescent="0.2">
      <c r="A61" s="6">
        <v>59</v>
      </c>
      <c r="B61"/>
      <c r="C61" s="3">
        <v>21</v>
      </c>
      <c r="D61" s="3">
        <v>22</v>
      </c>
      <c r="E61" s="3">
        <v>28.030060889226689</v>
      </c>
      <c r="J61" s="7">
        <v>59</v>
      </c>
      <c r="K61" s="7">
        <v>59</v>
      </c>
      <c r="L61" s="7">
        <v>115</v>
      </c>
      <c r="M61" s="7">
        <v>78.693426852000002</v>
      </c>
      <c r="N61" s="7">
        <f t="shared" si="0"/>
        <v>308913444.34293336</v>
      </c>
    </row>
    <row r="62" spans="1:14" x14ac:dyDescent="0.2">
      <c r="A62" s="6">
        <v>60</v>
      </c>
      <c r="B62"/>
      <c r="C62" s="3">
        <v>21</v>
      </c>
      <c r="D62" s="3">
        <v>23</v>
      </c>
      <c r="E62" s="3">
        <v>29.209977579589111</v>
      </c>
      <c r="J62" s="7">
        <v>60</v>
      </c>
      <c r="K62" s="7">
        <v>59</v>
      </c>
      <c r="L62" s="7">
        <v>120</v>
      </c>
      <c r="M62" s="7">
        <v>85.134557881999996</v>
      </c>
      <c r="N62" s="7">
        <f t="shared" si="0"/>
        <v>785598318.33155942</v>
      </c>
    </row>
    <row r="63" spans="1:14" x14ac:dyDescent="0.2">
      <c r="A63" s="6">
        <v>61</v>
      </c>
      <c r="B63"/>
      <c r="C63" s="3">
        <v>21</v>
      </c>
      <c r="D63" s="3">
        <v>26</v>
      </c>
      <c r="E63" s="3">
        <v>22.710584755764643</v>
      </c>
      <c r="J63" s="7">
        <v>61</v>
      </c>
      <c r="K63" s="7">
        <v>59</v>
      </c>
      <c r="L63" s="7">
        <v>122</v>
      </c>
      <c r="M63" s="7">
        <v>97.947979554</v>
      </c>
      <c r="N63" s="7">
        <f t="shared" si="0"/>
        <v>417420487.50948757</v>
      </c>
    </row>
    <row r="64" spans="1:14" x14ac:dyDescent="0.2">
      <c r="A64" s="6">
        <v>62</v>
      </c>
      <c r="B64"/>
      <c r="C64" s="3">
        <v>22</v>
      </c>
      <c r="D64" s="3">
        <v>21</v>
      </c>
      <c r="E64" s="3">
        <v>28.030060889226689</v>
      </c>
      <c r="J64" s="7">
        <v>62</v>
      </c>
      <c r="K64" s="7">
        <v>59</v>
      </c>
      <c r="L64" s="7">
        <v>123</v>
      </c>
      <c r="M64" s="7">
        <v>87.442149172000001</v>
      </c>
      <c r="N64" s="7">
        <f t="shared" si="0"/>
        <v>1037370563.4061242</v>
      </c>
    </row>
    <row r="65" spans="1:14" x14ac:dyDescent="0.2">
      <c r="A65" s="6">
        <v>63</v>
      </c>
      <c r="B65"/>
      <c r="C65" s="3">
        <v>22</v>
      </c>
      <c r="D65" s="3">
        <v>25</v>
      </c>
      <c r="E65" s="3">
        <v>16.312622218360257</v>
      </c>
      <c r="J65" s="7">
        <v>63</v>
      </c>
      <c r="K65" s="7">
        <v>59</v>
      </c>
      <c r="L65" s="7">
        <v>127</v>
      </c>
      <c r="M65" s="7">
        <v>86.709613959999999</v>
      </c>
      <c r="N65" s="7">
        <f t="shared" si="0"/>
        <v>148723545.48768884</v>
      </c>
    </row>
    <row r="66" spans="1:14" x14ac:dyDescent="0.2">
      <c r="A66" s="6">
        <v>64</v>
      </c>
      <c r="B66"/>
      <c r="C66" s="3">
        <v>22</v>
      </c>
      <c r="D66" s="3">
        <v>30</v>
      </c>
      <c r="E66" s="3">
        <v>33.519962573228767</v>
      </c>
      <c r="J66" s="7">
        <v>64</v>
      </c>
      <c r="K66" s="7">
        <v>59</v>
      </c>
      <c r="L66" s="7">
        <v>128</v>
      </c>
      <c r="M66" s="7">
        <v>100.830039472</v>
      </c>
      <c r="N66" s="7">
        <f t="shared" si="0"/>
        <v>523116341.95727217</v>
      </c>
    </row>
    <row r="67" spans="1:14" x14ac:dyDescent="0.2">
      <c r="A67" s="6">
        <v>65</v>
      </c>
      <c r="B67"/>
      <c r="C67" s="3">
        <v>23</v>
      </c>
      <c r="D67" s="3">
        <v>17</v>
      </c>
      <c r="E67" s="3">
        <v>12.85877809372656</v>
      </c>
      <c r="J67" s="7">
        <v>65</v>
      </c>
      <c r="K67" s="7">
        <v>59</v>
      </c>
      <c r="L67" s="7">
        <v>130</v>
      </c>
      <c r="M67" s="7">
        <v>96.596110151000005</v>
      </c>
      <c r="N67" s="7">
        <f t="shared" ref="N67:N130" si="1">VLOOKUP(K67,$G:$H,2,FALSE) * VLOOKUP(L67,$G:$H,2,FALSE)*1.5/M67</f>
        <v>124438517.42280081</v>
      </c>
    </row>
    <row r="68" spans="1:14" x14ac:dyDescent="0.2">
      <c r="A68" s="6">
        <v>66</v>
      </c>
      <c r="B68"/>
      <c r="C68" s="3">
        <v>23</v>
      </c>
      <c r="D68" s="3">
        <v>21</v>
      </c>
      <c r="E68" s="3">
        <v>29.209977579589111</v>
      </c>
      <c r="J68" s="7">
        <v>66</v>
      </c>
      <c r="K68" s="7">
        <v>59</v>
      </c>
      <c r="L68" s="7">
        <v>131</v>
      </c>
      <c r="M68" s="7">
        <v>95.358406938000002</v>
      </c>
      <c r="N68" s="7">
        <f t="shared" si="1"/>
        <v>5067244928.7263069</v>
      </c>
    </row>
    <row r="69" spans="1:14" x14ac:dyDescent="0.2">
      <c r="A69" s="6">
        <v>67</v>
      </c>
      <c r="B69"/>
      <c r="C69" s="3">
        <v>23</v>
      </c>
      <c r="D69" s="3">
        <v>26</v>
      </c>
      <c r="E69" s="3">
        <v>17.888331031186244</v>
      </c>
      <c r="J69" s="7">
        <v>67</v>
      </c>
      <c r="K69" s="7">
        <v>59</v>
      </c>
      <c r="L69" s="7">
        <v>137</v>
      </c>
      <c r="M69" s="7">
        <v>108.15410361799999</v>
      </c>
      <c r="N69" s="7">
        <f t="shared" si="1"/>
        <v>136030554.2170057</v>
      </c>
    </row>
    <row r="70" spans="1:14" x14ac:dyDescent="0.2">
      <c r="A70" s="6">
        <v>68</v>
      </c>
      <c r="B70"/>
      <c r="C70" s="3">
        <v>23</v>
      </c>
      <c r="D70" s="3">
        <v>28</v>
      </c>
      <c r="E70" s="3">
        <v>7.011436419046964</v>
      </c>
      <c r="J70" s="7">
        <v>68</v>
      </c>
      <c r="K70" s="7">
        <v>59</v>
      </c>
      <c r="L70" s="7">
        <v>145</v>
      </c>
      <c r="M70" s="7">
        <v>125.57095170700001</v>
      </c>
      <c r="N70" s="7">
        <f t="shared" si="1"/>
        <v>160631121.62329483</v>
      </c>
    </row>
    <row r="71" spans="1:14" x14ac:dyDescent="0.2">
      <c r="A71" s="6">
        <v>69</v>
      </c>
      <c r="B71"/>
      <c r="C71" s="3">
        <v>24</v>
      </c>
      <c r="D71" s="3">
        <v>13</v>
      </c>
      <c r="E71" s="3">
        <v>36.38752297771255</v>
      </c>
      <c r="J71" s="7">
        <v>69</v>
      </c>
      <c r="K71" s="7">
        <v>59</v>
      </c>
      <c r="L71" s="7">
        <v>147</v>
      </c>
      <c r="M71" s="7">
        <v>107.578499948999</v>
      </c>
      <c r="N71" s="7">
        <f t="shared" si="1"/>
        <v>2278525347.1670184</v>
      </c>
    </row>
    <row r="72" spans="1:14" x14ac:dyDescent="0.2">
      <c r="A72" s="6">
        <v>70</v>
      </c>
      <c r="B72"/>
      <c r="C72" s="3">
        <v>24</v>
      </c>
      <c r="D72" s="3">
        <v>19</v>
      </c>
      <c r="E72" s="3">
        <v>19.666224971726809</v>
      </c>
      <c r="J72" s="7">
        <v>70</v>
      </c>
      <c r="K72" s="7">
        <v>59</v>
      </c>
      <c r="L72" s="7">
        <v>150</v>
      </c>
      <c r="M72" s="7">
        <v>121.463602818</v>
      </c>
      <c r="N72" s="7">
        <f t="shared" si="1"/>
        <v>119317159.17990448</v>
      </c>
    </row>
    <row r="73" spans="1:14" x14ac:dyDescent="0.2">
      <c r="A73" s="6">
        <v>71</v>
      </c>
      <c r="B73"/>
      <c r="C73" s="3">
        <v>24</v>
      </c>
      <c r="D73" s="3">
        <v>27</v>
      </c>
      <c r="E73" s="3">
        <v>33.824122719142082</v>
      </c>
      <c r="J73" s="7">
        <v>71</v>
      </c>
      <c r="K73" s="7">
        <v>59</v>
      </c>
      <c r="L73" s="7">
        <v>159</v>
      </c>
      <c r="M73" s="7">
        <v>152.78997063700001</v>
      </c>
      <c r="N73" s="7">
        <f t="shared" si="1"/>
        <v>75577028.936241239</v>
      </c>
    </row>
    <row r="74" spans="1:14" x14ac:dyDescent="0.2">
      <c r="A74" s="6">
        <v>72</v>
      </c>
      <c r="B74"/>
      <c r="C74" s="3">
        <v>25</v>
      </c>
      <c r="D74" s="3">
        <v>20</v>
      </c>
      <c r="E74" s="3">
        <v>28.074889342932963</v>
      </c>
      <c r="J74" s="7">
        <v>72</v>
      </c>
      <c r="K74" s="7">
        <v>59</v>
      </c>
      <c r="L74" s="7">
        <v>160</v>
      </c>
      <c r="M74" s="7">
        <v>127.728766678</v>
      </c>
      <c r="N74" s="7">
        <f t="shared" si="1"/>
        <v>188740244.02642483</v>
      </c>
    </row>
    <row r="75" spans="1:14" x14ac:dyDescent="0.2">
      <c r="A75" s="6">
        <v>73</v>
      </c>
      <c r="B75"/>
      <c r="C75" s="3">
        <v>25</v>
      </c>
      <c r="D75" s="3">
        <v>22</v>
      </c>
      <c r="E75" s="3">
        <v>16.312622218360257</v>
      </c>
      <c r="J75" s="7">
        <v>73</v>
      </c>
      <c r="K75" s="7">
        <v>59</v>
      </c>
      <c r="L75" s="7">
        <v>162</v>
      </c>
      <c r="M75" s="7">
        <v>139.15839577200001</v>
      </c>
      <c r="N75" s="7">
        <f t="shared" si="1"/>
        <v>77817158.755856246</v>
      </c>
    </row>
    <row r="76" spans="1:14" x14ac:dyDescent="0.2">
      <c r="A76" s="6">
        <v>74</v>
      </c>
      <c r="B76"/>
      <c r="C76" s="3">
        <v>25</v>
      </c>
      <c r="D76" s="3">
        <v>29</v>
      </c>
      <c r="E76" s="3">
        <v>22.577548119321715</v>
      </c>
      <c r="J76" s="7">
        <v>74</v>
      </c>
      <c r="K76" s="7">
        <v>59</v>
      </c>
      <c r="L76" s="7">
        <v>166</v>
      </c>
      <c r="M76" s="7">
        <v>162.33173031699999</v>
      </c>
      <c r="N76" s="7">
        <f t="shared" si="1"/>
        <v>593865029.36760914</v>
      </c>
    </row>
    <row r="77" spans="1:14" x14ac:dyDescent="0.2">
      <c r="A77" s="6">
        <v>75</v>
      </c>
      <c r="B77"/>
      <c r="C77" s="3">
        <v>25</v>
      </c>
      <c r="D77" s="3">
        <v>32</v>
      </c>
      <c r="E77" s="3">
        <v>42.707033976486152</v>
      </c>
      <c r="J77" s="7">
        <v>75</v>
      </c>
      <c r="K77" s="7">
        <v>59</v>
      </c>
      <c r="L77" s="7">
        <v>171</v>
      </c>
      <c r="M77" s="7">
        <v>142.730678273</v>
      </c>
      <c r="N77" s="7">
        <f t="shared" si="1"/>
        <v>117865323.4998489</v>
      </c>
    </row>
    <row r="78" spans="1:14" x14ac:dyDescent="0.2">
      <c r="A78" s="6">
        <v>76</v>
      </c>
      <c r="B78"/>
      <c r="C78" s="3">
        <v>25</v>
      </c>
      <c r="D78" s="3">
        <v>33</v>
      </c>
      <c r="E78" s="3">
        <v>34.001877498313071</v>
      </c>
      <c r="J78" s="7">
        <v>76</v>
      </c>
      <c r="K78" s="7">
        <v>59</v>
      </c>
      <c r="L78" s="7">
        <v>173</v>
      </c>
      <c r="M78" s="7">
        <v>147.000597368</v>
      </c>
      <c r="N78" s="7">
        <f t="shared" si="1"/>
        <v>185140149.51836166</v>
      </c>
    </row>
    <row r="79" spans="1:14" x14ac:dyDescent="0.2">
      <c r="A79" s="6">
        <v>77</v>
      </c>
      <c r="B79"/>
      <c r="C79" s="3">
        <v>26</v>
      </c>
      <c r="D79" s="3">
        <v>21</v>
      </c>
      <c r="E79" s="3">
        <v>22.710584755764643</v>
      </c>
      <c r="J79" s="7">
        <v>77</v>
      </c>
      <c r="K79" s="7">
        <v>59</v>
      </c>
      <c r="L79" s="7">
        <v>191</v>
      </c>
      <c r="M79" s="7">
        <v>184.47137081400001</v>
      </c>
      <c r="N79" s="7">
        <f t="shared" si="1"/>
        <v>70203540.890135512</v>
      </c>
    </row>
    <row r="80" spans="1:14" x14ac:dyDescent="0.2">
      <c r="A80" s="6">
        <v>78</v>
      </c>
      <c r="B80"/>
      <c r="C80" s="3">
        <v>26</v>
      </c>
      <c r="D80" s="3">
        <v>23</v>
      </c>
      <c r="E80" s="3">
        <v>17.888331031186244</v>
      </c>
      <c r="J80" s="7">
        <v>78</v>
      </c>
      <c r="K80" s="7">
        <v>59</v>
      </c>
      <c r="L80" s="7">
        <v>196</v>
      </c>
      <c r="M80" s="7">
        <v>193.67906194099999</v>
      </c>
      <c r="N80" s="7">
        <f t="shared" si="1"/>
        <v>166861990.82193437</v>
      </c>
    </row>
    <row r="81" spans="1:14" x14ac:dyDescent="0.2">
      <c r="A81" s="6">
        <v>79</v>
      </c>
      <c r="B81"/>
      <c r="C81" s="3">
        <v>26</v>
      </c>
      <c r="D81" s="3">
        <v>30</v>
      </c>
      <c r="E81" s="3">
        <v>32.644705799146656</v>
      </c>
      <c r="J81" s="7">
        <v>79</v>
      </c>
      <c r="K81" s="7">
        <v>59</v>
      </c>
      <c r="L81" s="7">
        <v>200</v>
      </c>
      <c r="M81" s="7">
        <v>201.01902353700001</v>
      </c>
      <c r="N81" s="7">
        <f t="shared" si="1"/>
        <v>51480380.443173453</v>
      </c>
    </row>
    <row r="82" spans="1:14" x14ac:dyDescent="0.2">
      <c r="A82" s="6">
        <v>80</v>
      </c>
      <c r="B82"/>
      <c r="C82" s="3">
        <v>26</v>
      </c>
      <c r="D82" s="3">
        <v>34</v>
      </c>
      <c r="E82" s="3">
        <v>17.322658189561889</v>
      </c>
      <c r="J82" s="7">
        <v>80</v>
      </c>
      <c r="K82" s="7">
        <v>59</v>
      </c>
      <c r="L82" s="7">
        <v>207</v>
      </c>
      <c r="M82" s="7">
        <v>205.03670580100001</v>
      </c>
      <c r="N82" s="7">
        <f t="shared" si="1"/>
        <v>39051730.648517609</v>
      </c>
    </row>
    <row r="83" spans="1:14" x14ac:dyDescent="0.2">
      <c r="A83" s="6">
        <v>81</v>
      </c>
      <c r="B83"/>
      <c r="C83" s="3">
        <v>27</v>
      </c>
      <c r="D83" s="3">
        <v>13</v>
      </c>
      <c r="E83" s="3">
        <v>34.525042913220517</v>
      </c>
      <c r="J83" s="7">
        <v>81</v>
      </c>
      <c r="K83" s="7">
        <v>59</v>
      </c>
      <c r="L83" s="7">
        <v>224</v>
      </c>
      <c r="M83" s="7">
        <v>217.53748385399999</v>
      </c>
      <c r="N83" s="7">
        <f t="shared" si="1"/>
        <v>44061920.098483078</v>
      </c>
    </row>
    <row r="84" spans="1:14" x14ac:dyDescent="0.2">
      <c r="A84" s="6">
        <v>82</v>
      </c>
      <c r="B84"/>
      <c r="C84" s="3">
        <v>27</v>
      </c>
      <c r="D84" s="3">
        <v>24</v>
      </c>
      <c r="E84" s="3">
        <v>33.824122719142082</v>
      </c>
      <c r="J84" s="7">
        <v>82</v>
      </c>
      <c r="K84" s="7">
        <v>59</v>
      </c>
      <c r="L84" s="7">
        <v>237</v>
      </c>
      <c r="M84" s="7">
        <v>226.610815481</v>
      </c>
      <c r="N84" s="7">
        <f t="shared" si="1"/>
        <v>72276139.07674785</v>
      </c>
    </row>
    <row r="85" spans="1:14" x14ac:dyDescent="0.2">
      <c r="A85" s="6">
        <v>83</v>
      </c>
      <c r="B85"/>
      <c r="C85" s="3">
        <v>27</v>
      </c>
      <c r="D85" s="3">
        <v>31</v>
      </c>
      <c r="E85" s="3">
        <v>23.278033343752174</v>
      </c>
      <c r="J85" s="7">
        <v>83</v>
      </c>
      <c r="K85" s="7">
        <v>59</v>
      </c>
      <c r="L85" s="7">
        <v>239</v>
      </c>
      <c r="M85" s="7">
        <v>210.60409447399999</v>
      </c>
      <c r="N85" s="7">
        <f t="shared" si="1"/>
        <v>366400532.75662416</v>
      </c>
    </row>
    <row r="86" spans="1:14" x14ac:dyDescent="0.2">
      <c r="A86" s="6">
        <v>84</v>
      </c>
      <c r="B86"/>
      <c r="C86" s="3">
        <v>28</v>
      </c>
      <c r="D86" s="3">
        <v>23</v>
      </c>
      <c r="E86" s="3">
        <v>7.011436419046964</v>
      </c>
      <c r="J86" s="7">
        <v>84</v>
      </c>
      <c r="K86" s="7">
        <v>59</v>
      </c>
      <c r="L86" s="7">
        <v>252</v>
      </c>
      <c r="M86" s="7">
        <v>239.30786002100001</v>
      </c>
      <c r="N86" s="7">
        <f t="shared" si="1"/>
        <v>80273782.091044769</v>
      </c>
    </row>
    <row r="87" spans="1:14" x14ac:dyDescent="0.2">
      <c r="A87" s="6">
        <v>85</v>
      </c>
      <c r="B87"/>
      <c r="C87" s="3">
        <v>28</v>
      </c>
      <c r="D87" s="3">
        <v>34</v>
      </c>
      <c r="E87" s="3">
        <v>24.27642048105464</v>
      </c>
      <c r="J87" s="7">
        <v>85</v>
      </c>
      <c r="K87" s="7">
        <v>59</v>
      </c>
      <c r="L87" s="7">
        <v>264</v>
      </c>
      <c r="M87" s="7">
        <v>269.145032781</v>
      </c>
      <c r="N87" s="7">
        <f t="shared" si="1"/>
        <v>28183397.247283269</v>
      </c>
    </row>
    <row r="88" spans="1:14" x14ac:dyDescent="0.2">
      <c r="A88" s="6">
        <v>86</v>
      </c>
      <c r="B88"/>
      <c r="C88" s="3">
        <v>28</v>
      </c>
      <c r="D88" s="3">
        <v>39</v>
      </c>
      <c r="E88" s="3">
        <v>29.477766303936853</v>
      </c>
      <c r="J88" s="7">
        <v>86</v>
      </c>
      <c r="K88" s="7">
        <v>59</v>
      </c>
      <c r="L88" s="7">
        <v>266</v>
      </c>
      <c r="M88" s="7">
        <v>277.33945821399999</v>
      </c>
      <c r="N88" s="7">
        <f t="shared" si="1"/>
        <v>181183287.58407965</v>
      </c>
    </row>
    <row r="89" spans="1:14" x14ac:dyDescent="0.2">
      <c r="A89" s="6">
        <v>87</v>
      </c>
      <c r="B89"/>
      <c r="C89" s="3">
        <v>29</v>
      </c>
      <c r="D89" s="3">
        <v>25</v>
      </c>
      <c r="E89" s="3">
        <v>22.577548119321715</v>
      </c>
      <c r="J89" s="7">
        <v>87</v>
      </c>
      <c r="K89" s="7">
        <v>59</v>
      </c>
      <c r="L89" s="7">
        <v>268</v>
      </c>
      <c r="M89" s="7">
        <v>303.53757937699999</v>
      </c>
      <c r="N89" s="7">
        <f t="shared" si="1"/>
        <v>159352426.65925109</v>
      </c>
    </row>
    <row r="90" spans="1:14" x14ac:dyDescent="0.2">
      <c r="A90" s="6">
        <v>88</v>
      </c>
      <c r="B90"/>
      <c r="C90" s="3">
        <v>29</v>
      </c>
      <c r="D90" s="3">
        <v>30</v>
      </c>
      <c r="E90" s="3">
        <v>16.271327306894836</v>
      </c>
      <c r="J90" s="7">
        <v>88</v>
      </c>
      <c r="K90" s="7">
        <v>59</v>
      </c>
      <c r="L90" s="7">
        <v>269</v>
      </c>
      <c r="M90" s="7">
        <v>271.90547379700001</v>
      </c>
      <c r="N90" s="7">
        <f t="shared" si="1"/>
        <v>106078314.28040281</v>
      </c>
    </row>
    <row r="91" spans="1:14" x14ac:dyDescent="0.2">
      <c r="A91" s="6">
        <v>89</v>
      </c>
      <c r="B91"/>
      <c r="C91" s="3">
        <v>29</v>
      </c>
      <c r="D91" s="3">
        <v>35</v>
      </c>
      <c r="E91" s="3">
        <v>8.1421257189846994</v>
      </c>
      <c r="J91" s="7">
        <v>89</v>
      </c>
      <c r="K91" s="7">
        <v>59</v>
      </c>
      <c r="L91" s="7">
        <v>274</v>
      </c>
      <c r="M91" s="7">
        <v>265.11125104400003</v>
      </c>
      <c r="N91" s="7">
        <f t="shared" si="1"/>
        <v>143676570.65477854</v>
      </c>
    </row>
    <row r="92" spans="1:14" x14ac:dyDescent="0.2">
      <c r="A92" s="6">
        <v>90</v>
      </c>
      <c r="B92"/>
      <c r="C92" s="3">
        <v>29</v>
      </c>
      <c r="D92" s="3">
        <v>40</v>
      </c>
      <c r="E92" s="3">
        <v>30.549662467409217</v>
      </c>
      <c r="J92" s="7">
        <v>90</v>
      </c>
      <c r="K92" s="7">
        <v>59</v>
      </c>
      <c r="L92" s="7">
        <v>279</v>
      </c>
      <c r="M92" s="7">
        <v>276.02082067499998</v>
      </c>
      <c r="N92" s="7">
        <f t="shared" si="1"/>
        <v>181407559.63825446</v>
      </c>
    </row>
    <row r="93" spans="1:14" x14ac:dyDescent="0.2">
      <c r="A93" s="6">
        <v>91</v>
      </c>
      <c r="B93"/>
      <c r="C93" s="3">
        <v>30</v>
      </c>
      <c r="D93" s="3">
        <v>22</v>
      </c>
      <c r="E93" s="3">
        <v>33.519962573228767</v>
      </c>
      <c r="J93" s="7">
        <v>91</v>
      </c>
      <c r="K93" s="7">
        <v>59</v>
      </c>
      <c r="L93" s="7">
        <v>284</v>
      </c>
      <c r="M93" s="7">
        <v>286.161813155</v>
      </c>
      <c r="N93" s="7">
        <f t="shared" si="1"/>
        <v>225933739.14981547</v>
      </c>
    </row>
    <row r="94" spans="1:14" x14ac:dyDescent="0.2">
      <c r="A94" s="6">
        <v>92</v>
      </c>
      <c r="B94"/>
      <c r="C94" s="3">
        <v>30</v>
      </c>
      <c r="D94" s="3">
        <v>26</v>
      </c>
      <c r="E94" s="3">
        <v>32.644705799146656</v>
      </c>
      <c r="J94" s="7">
        <v>92</v>
      </c>
      <c r="K94" s="7">
        <v>59</v>
      </c>
      <c r="L94" s="7">
        <v>297</v>
      </c>
      <c r="M94" s="7">
        <v>278.70159401000001</v>
      </c>
      <c r="N94" s="7">
        <f t="shared" si="1"/>
        <v>6420502477.9291182</v>
      </c>
    </row>
    <row r="95" spans="1:14" x14ac:dyDescent="0.2">
      <c r="A95" s="6">
        <v>93</v>
      </c>
      <c r="B95"/>
      <c r="C95" s="3">
        <v>30</v>
      </c>
      <c r="D95" s="3">
        <v>29</v>
      </c>
      <c r="E95" s="3">
        <v>16.271327306894836</v>
      </c>
      <c r="J95" s="7">
        <v>93</v>
      </c>
      <c r="K95" s="7">
        <v>59</v>
      </c>
      <c r="L95" s="7">
        <v>298</v>
      </c>
      <c r="M95" s="7">
        <v>295.30463133199999</v>
      </c>
      <c r="N95" s="7">
        <f t="shared" si="1"/>
        <v>81474662.105622083</v>
      </c>
    </row>
    <row r="96" spans="1:14" x14ac:dyDescent="0.2">
      <c r="A96" s="6">
        <v>94</v>
      </c>
      <c r="B96"/>
      <c r="C96" s="3">
        <v>30</v>
      </c>
      <c r="D96" s="3">
        <v>34</v>
      </c>
      <c r="E96" s="3">
        <v>17.822684452261925</v>
      </c>
      <c r="J96" s="7">
        <v>94</v>
      </c>
      <c r="K96" s="7">
        <v>59</v>
      </c>
      <c r="L96" s="7">
        <v>299</v>
      </c>
      <c r="M96" s="7">
        <v>289.00217739599998</v>
      </c>
      <c r="N96" s="7">
        <f t="shared" si="1"/>
        <v>984809624.57945573</v>
      </c>
    </row>
    <row r="97" spans="1:14" x14ac:dyDescent="0.2">
      <c r="A97" s="6">
        <v>95</v>
      </c>
      <c r="B97"/>
      <c r="C97" s="3">
        <v>31</v>
      </c>
      <c r="D97" s="3">
        <v>27</v>
      </c>
      <c r="E97" s="3">
        <v>23.278033343752174</v>
      </c>
      <c r="J97" s="7">
        <v>95</v>
      </c>
      <c r="K97" s="7">
        <v>59</v>
      </c>
      <c r="L97" s="7">
        <v>307</v>
      </c>
      <c r="M97" s="7">
        <v>330.31775741199999</v>
      </c>
      <c r="N97" s="7">
        <f t="shared" si="1"/>
        <v>154068293.26624382</v>
      </c>
    </row>
    <row r="98" spans="1:14" x14ac:dyDescent="0.2">
      <c r="A98" s="6">
        <v>96</v>
      </c>
      <c r="B98"/>
      <c r="C98" s="3">
        <v>31</v>
      </c>
      <c r="D98" s="3">
        <v>37</v>
      </c>
      <c r="E98" s="3">
        <v>66.842684089762088</v>
      </c>
      <c r="J98" s="7">
        <v>96</v>
      </c>
      <c r="K98" s="7">
        <v>59</v>
      </c>
      <c r="L98" s="7">
        <v>314</v>
      </c>
      <c r="M98" s="7">
        <v>307.08119599899999</v>
      </c>
      <c r="N98" s="7">
        <f t="shared" si="1"/>
        <v>211748003.43102661</v>
      </c>
    </row>
    <row r="99" spans="1:14" x14ac:dyDescent="0.2">
      <c r="A99" s="6">
        <v>97</v>
      </c>
      <c r="B99"/>
      <c r="C99" s="3">
        <v>31</v>
      </c>
      <c r="D99" s="3">
        <v>42</v>
      </c>
      <c r="E99" s="3">
        <v>24.552161836815621</v>
      </c>
      <c r="J99" s="7">
        <v>97</v>
      </c>
      <c r="K99" s="7">
        <v>59</v>
      </c>
      <c r="L99" s="7">
        <v>315</v>
      </c>
      <c r="M99" s="7">
        <v>291.42222619199998</v>
      </c>
      <c r="N99" s="7">
        <f t="shared" si="1"/>
        <v>294950731.47704756</v>
      </c>
    </row>
    <row r="100" spans="1:14" x14ac:dyDescent="0.2">
      <c r="A100" s="6">
        <v>98</v>
      </c>
      <c r="B100"/>
      <c r="C100" s="3">
        <v>31</v>
      </c>
      <c r="D100" s="3">
        <v>46</v>
      </c>
      <c r="E100" s="3">
        <v>42.429388087421025</v>
      </c>
      <c r="J100" s="7">
        <v>98</v>
      </c>
      <c r="K100" s="7">
        <v>59</v>
      </c>
      <c r="L100" s="7">
        <v>330</v>
      </c>
      <c r="M100" s="7">
        <v>322.33421918499999</v>
      </c>
      <c r="N100" s="7">
        <f t="shared" si="1"/>
        <v>1350840888.2089384</v>
      </c>
    </row>
    <row r="101" spans="1:14" x14ac:dyDescent="0.2">
      <c r="A101" s="6">
        <v>99</v>
      </c>
      <c r="B101"/>
      <c r="C101" s="3">
        <v>32</v>
      </c>
      <c r="D101" s="3">
        <v>18</v>
      </c>
      <c r="E101" s="3">
        <v>53.66711376230338</v>
      </c>
      <c r="J101" s="7">
        <v>99</v>
      </c>
      <c r="K101" s="7">
        <v>59</v>
      </c>
      <c r="L101" s="7">
        <v>332</v>
      </c>
      <c r="M101" s="7">
        <v>390.05029728099998</v>
      </c>
      <c r="N101" s="7">
        <f t="shared" si="1"/>
        <v>40651704.45589193</v>
      </c>
    </row>
    <row r="102" spans="1:14" x14ac:dyDescent="0.2">
      <c r="A102" s="6">
        <v>100</v>
      </c>
      <c r="B102"/>
      <c r="C102" s="3">
        <v>32</v>
      </c>
      <c r="D102" s="3">
        <v>25</v>
      </c>
      <c r="E102" s="3">
        <v>42.707033976486152</v>
      </c>
      <c r="J102" s="7">
        <v>100</v>
      </c>
      <c r="K102" s="7">
        <v>75</v>
      </c>
      <c r="L102" s="7">
        <v>94</v>
      </c>
      <c r="M102" s="7">
        <v>33.126407272000002</v>
      </c>
      <c r="N102" s="7">
        <f t="shared" si="1"/>
        <v>9109688617.6386318</v>
      </c>
    </row>
    <row r="103" spans="1:14" x14ac:dyDescent="0.2">
      <c r="A103" s="6">
        <v>101</v>
      </c>
      <c r="B103"/>
      <c r="C103" s="3">
        <v>32</v>
      </c>
      <c r="D103" s="3">
        <v>33</v>
      </c>
      <c r="E103" s="3">
        <v>21.851868228093011</v>
      </c>
      <c r="J103" s="7">
        <v>101</v>
      </c>
      <c r="K103" s="7">
        <v>75</v>
      </c>
      <c r="L103" s="7">
        <v>96</v>
      </c>
      <c r="M103" s="7">
        <v>33.867039570000003</v>
      </c>
      <c r="N103" s="7">
        <f t="shared" si="1"/>
        <v>663293791.97935009</v>
      </c>
    </row>
    <row r="104" spans="1:14" x14ac:dyDescent="0.2">
      <c r="A104" s="6">
        <v>102</v>
      </c>
      <c r="B104"/>
      <c r="C104" s="3">
        <v>32</v>
      </c>
      <c r="D104" s="3">
        <v>36</v>
      </c>
      <c r="E104" s="3">
        <v>10.786322063877815</v>
      </c>
      <c r="J104" s="7">
        <v>102</v>
      </c>
      <c r="K104" s="7">
        <v>75</v>
      </c>
      <c r="L104" s="7">
        <v>102</v>
      </c>
      <c r="M104" s="7">
        <v>147.707679482</v>
      </c>
      <c r="N104" s="7">
        <f t="shared" si="1"/>
        <v>365347430.29441643</v>
      </c>
    </row>
    <row r="105" spans="1:14" x14ac:dyDescent="0.2">
      <c r="A105" s="6">
        <v>103</v>
      </c>
      <c r="B105"/>
      <c r="C105" s="3">
        <v>32</v>
      </c>
      <c r="D105" s="3">
        <v>38</v>
      </c>
      <c r="E105" s="3">
        <v>2.3180958427913061</v>
      </c>
      <c r="J105" s="7">
        <v>103</v>
      </c>
      <c r="K105" s="7">
        <v>75</v>
      </c>
      <c r="L105" s="7">
        <v>104</v>
      </c>
      <c r="M105" s="7">
        <v>44.425212629999997</v>
      </c>
      <c r="N105" s="7">
        <f t="shared" si="1"/>
        <v>893906935.56709719</v>
      </c>
    </row>
    <row r="106" spans="1:14" x14ac:dyDescent="0.2">
      <c r="A106" s="6">
        <v>104</v>
      </c>
      <c r="B106"/>
      <c r="C106" s="3">
        <v>33</v>
      </c>
      <c r="D106" s="3">
        <v>25</v>
      </c>
      <c r="E106" s="3">
        <v>34.001877498313071</v>
      </c>
      <c r="J106" s="7">
        <v>104</v>
      </c>
      <c r="K106" s="7">
        <v>75</v>
      </c>
      <c r="L106" s="7">
        <v>107</v>
      </c>
      <c r="M106" s="7">
        <v>49.795696767999999</v>
      </c>
      <c r="N106" s="7">
        <f t="shared" si="1"/>
        <v>295032766.36428249</v>
      </c>
    </row>
    <row r="107" spans="1:14" x14ac:dyDescent="0.2">
      <c r="A107" s="6">
        <v>105</v>
      </c>
      <c r="B107"/>
      <c r="C107" s="3">
        <v>33</v>
      </c>
      <c r="D107" s="3">
        <v>32</v>
      </c>
      <c r="E107" s="3">
        <v>21.851868228093011</v>
      </c>
      <c r="J107" s="7">
        <v>105</v>
      </c>
      <c r="K107" s="7">
        <v>75</v>
      </c>
      <c r="L107" s="7">
        <v>108</v>
      </c>
      <c r="M107" s="7">
        <v>156.44567013</v>
      </c>
      <c r="N107" s="7">
        <f t="shared" si="1"/>
        <v>71709751.46629326</v>
      </c>
    </row>
    <row r="108" spans="1:14" x14ac:dyDescent="0.2">
      <c r="A108" s="6">
        <v>106</v>
      </c>
      <c r="B108"/>
      <c r="C108" s="3">
        <v>33</v>
      </c>
      <c r="D108" s="3">
        <v>35</v>
      </c>
      <c r="E108" s="3">
        <v>12.526137002192934</v>
      </c>
      <c r="J108" s="7">
        <v>106</v>
      </c>
      <c r="K108" s="7">
        <v>75</v>
      </c>
      <c r="L108" s="7">
        <v>112</v>
      </c>
      <c r="M108" s="7">
        <v>59.853794135000001</v>
      </c>
      <c r="N108" s="7">
        <f t="shared" si="1"/>
        <v>201065715.33052906</v>
      </c>
    </row>
    <row r="109" spans="1:14" x14ac:dyDescent="0.2">
      <c r="A109" s="6">
        <v>107</v>
      </c>
      <c r="B109"/>
      <c r="C109" s="3">
        <v>34</v>
      </c>
      <c r="D109" s="3">
        <v>26</v>
      </c>
      <c r="E109" s="3">
        <v>17.322658189561889</v>
      </c>
      <c r="J109" s="7">
        <v>107</v>
      </c>
      <c r="K109" s="7">
        <v>75</v>
      </c>
      <c r="L109" s="7">
        <v>115</v>
      </c>
      <c r="M109" s="7">
        <v>60.385433767999999</v>
      </c>
      <c r="N109" s="7">
        <f t="shared" si="1"/>
        <v>478607281.68380624</v>
      </c>
    </row>
    <row r="110" spans="1:14" x14ac:dyDescent="0.2">
      <c r="A110" s="6">
        <v>108</v>
      </c>
      <c r="B110"/>
      <c r="C110" s="3">
        <v>34</v>
      </c>
      <c r="D110" s="3">
        <v>28</v>
      </c>
      <c r="E110" s="3">
        <v>24.27642048105464</v>
      </c>
      <c r="J110" s="7">
        <v>108</v>
      </c>
      <c r="K110" s="7">
        <v>75</v>
      </c>
      <c r="L110" s="7">
        <v>120</v>
      </c>
      <c r="M110" s="7">
        <v>64.690762930000005</v>
      </c>
      <c r="N110" s="7">
        <f t="shared" si="1"/>
        <v>1229137252.9419632</v>
      </c>
    </row>
    <row r="111" spans="1:14" x14ac:dyDescent="0.2">
      <c r="A111" s="6">
        <v>109</v>
      </c>
      <c r="B111"/>
      <c r="C111" s="3">
        <v>34</v>
      </c>
      <c r="D111" s="3">
        <v>30</v>
      </c>
      <c r="E111" s="3">
        <v>17.822684452261925</v>
      </c>
      <c r="J111" s="7">
        <v>109</v>
      </c>
      <c r="K111" s="7">
        <v>75</v>
      </c>
      <c r="L111" s="7">
        <v>122</v>
      </c>
      <c r="M111" s="7">
        <v>79.639986469999997</v>
      </c>
      <c r="N111" s="7">
        <f t="shared" si="1"/>
        <v>610343452.12138259</v>
      </c>
    </row>
    <row r="112" spans="1:14" x14ac:dyDescent="0.2">
      <c r="A112" s="6">
        <v>110</v>
      </c>
      <c r="B112"/>
      <c r="C112" s="3">
        <v>34</v>
      </c>
      <c r="D112" s="3">
        <v>39</v>
      </c>
      <c r="E112" s="3">
        <v>16.501206996790867</v>
      </c>
      <c r="J112" s="7">
        <v>110</v>
      </c>
      <c r="K112" s="7">
        <v>75</v>
      </c>
      <c r="L112" s="7">
        <v>123</v>
      </c>
      <c r="M112" s="7">
        <v>69.134156087999997</v>
      </c>
      <c r="N112" s="7">
        <f t="shared" si="1"/>
        <v>1559905545.8307514</v>
      </c>
    </row>
    <row r="113" spans="1:14" x14ac:dyDescent="0.2">
      <c r="A113" s="6">
        <v>111</v>
      </c>
      <c r="B113"/>
      <c r="C113" s="3">
        <v>34</v>
      </c>
      <c r="D113" s="3">
        <v>44</v>
      </c>
      <c r="E113" s="3">
        <v>30.943000703899781</v>
      </c>
      <c r="J113" s="7">
        <v>111</v>
      </c>
      <c r="K113" s="7">
        <v>75</v>
      </c>
      <c r="L113" s="7">
        <v>127</v>
      </c>
      <c r="M113" s="7">
        <v>66.265819007999994</v>
      </c>
      <c r="N113" s="7">
        <f t="shared" si="1"/>
        <v>231362856.38677609</v>
      </c>
    </row>
    <row r="114" spans="1:14" x14ac:dyDescent="0.2">
      <c r="A114" s="6">
        <v>112</v>
      </c>
      <c r="B114"/>
      <c r="C114" s="3">
        <v>34</v>
      </c>
      <c r="D114" s="3">
        <v>45</v>
      </c>
      <c r="E114" s="3">
        <v>14.498522914401416</v>
      </c>
      <c r="J114" s="7">
        <v>112</v>
      </c>
      <c r="K114" s="7">
        <v>75</v>
      </c>
      <c r="L114" s="7">
        <v>128</v>
      </c>
      <c r="M114" s="7">
        <v>80.386244520000005</v>
      </c>
      <c r="N114" s="7">
        <f t="shared" si="1"/>
        <v>780086405.03660131</v>
      </c>
    </row>
    <row r="115" spans="1:14" x14ac:dyDescent="0.2">
      <c r="A115" s="6">
        <v>113</v>
      </c>
      <c r="B115"/>
      <c r="C115" s="3">
        <v>35</v>
      </c>
      <c r="D115" s="3">
        <v>29</v>
      </c>
      <c r="E115" s="3">
        <v>8.1421257189846994</v>
      </c>
      <c r="J115" s="7">
        <v>113</v>
      </c>
      <c r="K115" s="7">
        <v>75</v>
      </c>
      <c r="L115" s="7">
        <v>130</v>
      </c>
      <c r="M115" s="7">
        <v>76.152315199</v>
      </c>
      <c r="N115" s="7">
        <f t="shared" si="1"/>
        <v>187658214.286145</v>
      </c>
    </row>
    <row r="116" spans="1:14" x14ac:dyDescent="0.2">
      <c r="A116" s="6">
        <v>114</v>
      </c>
      <c r="B116"/>
      <c r="C116" s="3">
        <v>35</v>
      </c>
      <c r="D116" s="3">
        <v>33</v>
      </c>
      <c r="E116" s="3">
        <v>12.526137002192934</v>
      </c>
      <c r="J116" s="7">
        <v>114</v>
      </c>
      <c r="K116" s="7">
        <v>75</v>
      </c>
      <c r="L116" s="7">
        <v>131</v>
      </c>
      <c r="M116" s="7">
        <v>77.050413853999999</v>
      </c>
      <c r="N116" s="7">
        <f t="shared" si="1"/>
        <v>7455763654.0478745</v>
      </c>
    </row>
    <row r="117" spans="1:14" x14ac:dyDescent="0.2">
      <c r="A117" s="6">
        <v>115</v>
      </c>
      <c r="B117"/>
      <c r="C117" s="3">
        <v>35</v>
      </c>
      <c r="D117" s="3">
        <v>43</v>
      </c>
      <c r="E117" s="3">
        <v>26.561408838689729</v>
      </c>
      <c r="J117" s="7">
        <v>115</v>
      </c>
      <c r="K117" s="7">
        <v>75</v>
      </c>
      <c r="L117" s="7">
        <v>137</v>
      </c>
      <c r="M117" s="7">
        <v>87.710308666000003</v>
      </c>
      <c r="N117" s="7">
        <f t="shared" si="1"/>
        <v>199418320.71992493</v>
      </c>
    </row>
    <row r="118" spans="1:14" x14ac:dyDescent="0.2">
      <c r="A118" s="6">
        <v>116</v>
      </c>
      <c r="B118"/>
      <c r="C118" s="3">
        <v>36</v>
      </c>
      <c r="D118" s="3">
        <v>32</v>
      </c>
      <c r="E118" s="3">
        <v>10.786322063877815</v>
      </c>
      <c r="J118" s="7">
        <v>116</v>
      </c>
      <c r="K118" s="7">
        <v>75</v>
      </c>
      <c r="L118" s="7">
        <v>145</v>
      </c>
      <c r="M118" s="7">
        <v>105.127156755</v>
      </c>
      <c r="N118" s="7">
        <f t="shared" si="1"/>
        <v>228107824.91137296</v>
      </c>
    </row>
    <row r="119" spans="1:14" x14ac:dyDescent="0.2">
      <c r="A119" s="6">
        <v>117</v>
      </c>
      <c r="B119"/>
      <c r="C119" s="3">
        <v>36</v>
      </c>
      <c r="D119" s="3">
        <v>38</v>
      </c>
      <c r="E119" s="3">
        <v>18.85037667661782</v>
      </c>
      <c r="J119" s="7">
        <v>117</v>
      </c>
      <c r="K119" s="7">
        <v>75</v>
      </c>
      <c r="L119" s="7">
        <v>147</v>
      </c>
      <c r="M119" s="7">
        <v>89.270506864999902</v>
      </c>
      <c r="N119" s="7">
        <f t="shared" si="1"/>
        <v>3264431593.0310397</v>
      </c>
    </row>
    <row r="120" spans="1:14" x14ac:dyDescent="0.2">
      <c r="A120" s="6">
        <v>118</v>
      </c>
      <c r="B120"/>
      <c r="C120" s="3">
        <v>36</v>
      </c>
      <c r="D120" s="3">
        <v>41</v>
      </c>
      <c r="E120" s="3">
        <v>22.339673926605297</v>
      </c>
      <c r="J120" s="7">
        <v>118</v>
      </c>
      <c r="K120" s="7">
        <v>75</v>
      </c>
      <c r="L120" s="7">
        <v>150</v>
      </c>
      <c r="M120" s="7">
        <v>103.155609734</v>
      </c>
      <c r="N120" s="7">
        <f t="shared" si="1"/>
        <v>167029214.06726956</v>
      </c>
    </row>
    <row r="121" spans="1:14" x14ac:dyDescent="0.2">
      <c r="A121" s="6">
        <v>119</v>
      </c>
      <c r="B121"/>
      <c r="C121" s="3">
        <v>37</v>
      </c>
      <c r="D121" s="3">
        <v>31</v>
      </c>
      <c r="E121" s="3">
        <v>66.842684089762088</v>
      </c>
      <c r="J121" s="7">
        <v>119</v>
      </c>
      <c r="K121" s="7">
        <v>75</v>
      </c>
      <c r="L121" s="7">
        <v>159</v>
      </c>
      <c r="M121" s="7">
        <v>132.34617568499999</v>
      </c>
      <c r="N121" s="7">
        <f t="shared" si="1"/>
        <v>103731221.16633983</v>
      </c>
    </row>
    <row r="122" spans="1:14" x14ac:dyDescent="0.2">
      <c r="A122" s="6">
        <v>120</v>
      </c>
      <c r="B122"/>
      <c r="C122" s="3">
        <v>37</v>
      </c>
      <c r="D122" s="3">
        <v>41</v>
      </c>
      <c r="E122" s="3">
        <v>21.172968044083916</v>
      </c>
      <c r="J122" s="7">
        <v>120</v>
      </c>
      <c r="K122" s="7">
        <v>75</v>
      </c>
      <c r="L122" s="7">
        <v>160</v>
      </c>
      <c r="M122" s="7">
        <v>109.420773594</v>
      </c>
      <c r="N122" s="7">
        <f t="shared" si="1"/>
        <v>261932672.78336623</v>
      </c>
    </row>
    <row r="123" spans="1:14" x14ac:dyDescent="0.2">
      <c r="A123" s="6">
        <v>121</v>
      </c>
      <c r="B123"/>
      <c r="C123" s="3">
        <v>38</v>
      </c>
      <c r="D123" s="3">
        <v>32</v>
      </c>
      <c r="E123" s="3">
        <v>2.3180958427913061</v>
      </c>
      <c r="J123" s="7">
        <v>121</v>
      </c>
      <c r="K123" s="7">
        <v>75</v>
      </c>
      <c r="L123" s="7">
        <v>162</v>
      </c>
      <c r="M123" s="7">
        <v>120.850402688</v>
      </c>
      <c r="N123" s="7">
        <f t="shared" si="1"/>
        <v>106530240.13695209</v>
      </c>
    </row>
    <row r="124" spans="1:14" x14ac:dyDescent="0.2">
      <c r="A124" s="6">
        <v>122</v>
      </c>
      <c r="B124"/>
      <c r="C124" s="3">
        <v>38</v>
      </c>
      <c r="D124" s="3">
        <v>36</v>
      </c>
      <c r="E124" s="3">
        <v>18.85037667661782</v>
      </c>
      <c r="J124" s="7">
        <v>122</v>
      </c>
      <c r="K124" s="7">
        <v>75</v>
      </c>
      <c r="L124" s="7">
        <v>166</v>
      </c>
      <c r="M124" s="7">
        <v>141.887935365</v>
      </c>
      <c r="N124" s="7">
        <f t="shared" si="1"/>
        <v>807759222.11545241</v>
      </c>
    </row>
    <row r="125" spans="1:14" x14ac:dyDescent="0.2">
      <c r="A125" s="6">
        <v>123</v>
      </c>
      <c r="B125"/>
      <c r="C125" s="3">
        <v>38</v>
      </c>
      <c r="D125" s="3">
        <v>43</v>
      </c>
      <c r="E125" s="3">
        <v>14.926095828686702</v>
      </c>
      <c r="J125" s="7">
        <v>123</v>
      </c>
      <c r="K125" s="7">
        <v>75</v>
      </c>
      <c r="L125" s="7">
        <v>171</v>
      </c>
      <c r="M125" s="7">
        <v>124.42268518900001</v>
      </c>
      <c r="N125" s="7">
        <f t="shared" si="1"/>
        <v>160745948.97320384</v>
      </c>
    </row>
    <row r="126" spans="1:14" x14ac:dyDescent="0.2">
      <c r="A126" s="6">
        <v>124</v>
      </c>
      <c r="B126"/>
      <c r="C126" s="3">
        <v>39</v>
      </c>
      <c r="D126" s="3">
        <v>28</v>
      </c>
      <c r="E126" s="3">
        <v>29.477766303936853</v>
      </c>
      <c r="J126" s="7">
        <v>124</v>
      </c>
      <c r="K126" s="7">
        <v>75</v>
      </c>
      <c r="L126" s="7">
        <v>173</v>
      </c>
      <c r="M126" s="7">
        <v>128.692604284</v>
      </c>
      <c r="N126" s="7">
        <f t="shared" si="1"/>
        <v>251421460.3591074</v>
      </c>
    </row>
    <row r="127" spans="1:14" x14ac:dyDescent="0.2">
      <c r="A127" s="6">
        <v>125</v>
      </c>
      <c r="B127"/>
      <c r="C127" s="3">
        <v>39</v>
      </c>
      <c r="D127" s="3">
        <v>34</v>
      </c>
      <c r="E127" s="3">
        <v>16.501206996790867</v>
      </c>
      <c r="J127" s="7">
        <v>125</v>
      </c>
      <c r="K127" s="7">
        <v>75</v>
      </c>
      <c r="L127" s="7">
        <v>191</v>
      </c>
      <c r="M127" s="7">
        <v>164.02757586199999</v>
      </c>
      <c r="N127" s="7">
        <f t="shared" si="1"/>
        <v>93865792.307102561</v>
      </c>
    </row>
    <row r="128" spans="1:14" x14ac:dyDescent="0.2">
      <c r="A128" s="6">
        <v>126</v>
      </c>
      <c r="B128"/>
      <c r="C128" s="3">
        <v>40</v>
      </c>
      <c r="D128" s="3">
        <v>29</v>
      </c>
      <c r="E128" s="3">
        <v>30.549662467409217</v>
      </c>
      <c r="J128" s="7">
        <v>126</v>
      </c>
      <c r="K128" s="7">
        <v>75</v>
      </c>
      <c r="L128" s="7">
        <v>196</v>
      </c>
      <c r="M128" s="7">
        <v>173.235266989</v>
      </c>
      <c r="N128" s="7">
        <f t="shared" si="1"/>
        <v>221789002.93691167</v>
      </c>
    </row>
    <row r="129" spans="1:14" x14ac:dyDescent="0.2">
      <c r="A129" s="6">
        <v>127</v>
      </c>
      <c r="B129"/>
      <c r="C129" s="3">
        <v>40</v>
      </c>
      <c r="D129" s="3">
        <v>43</v>
      </c>
      <c r="E129" s="3">
        <v>30.580287178458878</v>
      </c>
      <c r="J129" s="7">
        <v>127</v>
      </c>
      <c r="K129" s="7">
        <v>75</v>
      </c>
      <c r="L129" s="7">
        <v>200</v>
      </c>
      <c r="M129" s="7">
        <v>180.57522858499999</v>
      </c>
      <c r="N129" s="7">
        <f t="shared" si="1"/>
        <v>68132913.071233928</v>
      </c>
    </row>
    <row r="130" spans="1:14" x14ac:dyDescent="0.2">
      <c r="A130" s="6">
        <v>128</v>
      </c>
      <c r="B130"/>
      <c r="C130" s="3">
        <v>40</v>
      </c>
      <c r="D130" s="3">
        <v>44</v>
      </c>
      <c r="E130" s="3">
        <v>9.8846352257425227</v>
      </c>
      <c r="J130" s="7">
        <v>128</v>
      </c>
      <c r="K130" s="7">
        <v>75</v>
      </c>
      <c r="L130" s="7">
        <v>207</v>
      </c>
      <c r="M130" s="7">
        <v>184.59291084899999</v>
      </c>
      <c r="N130" s="7">
        <f t="shared" si="1"/>
        <v>51569522.135045581</v>
      </c>
    </row>
    <row r="131" spans="1:14" x14ac:dyDescent="0.2">
      <c r="A131" s="6">
        <v>129</v>
      </c>
      <c r="B131"/>
      <c r="C131" s="3">
        <v>41</v>
      </c>
      <c r="D131" s="3">
        <v>36</v>
      </c>
      <c r="E131" s="3">
        <v>22.339673926605297</v>
      </c>
      <c r="J131" s="7">
        <v>129</v>
      </c>
      <c r="K131" s="7">
        <v>75</v>
      </c>
      <c r="L131" s="7">
        <v>224</v>
      </c>
      <c r="M131" s="7">
        <v>197.093688902</v>
      </c>
      <c r="N131" s="7">
        <f t="shared" ref="N131:N194" si="2">VLOOKUP(K131,$G:$H,2,FALSE) * VLOOKUP(L131,$G:$H,2,FALSE)*1.5/M131</f>
        <v>57817728.571035765</v>
      </c>
    </row>
    <row r="132" spans="1:14" x14ac:dyDescent="0.2">
      <c r="A132" s="6">
        <v>130</v>
      </c>
      <c r="B132"/>
      <c r="C132" s="3">
        <v>41</v>
      </c>
      <c r="D132" s="3">
        <v>37</v>
      </c>
      <c r="E132" s="3">
        <v>21.172968044083916</v>
      </c>
      <c r="J132" s="7">
        <v>130</v>
      </c>
      <c r="K132" s="7">
        <v>75</v>
      </c>
      <c r="L132" s="7">
        <v>237</v>
      </c>
      <c r="M132" s="7">
        <v>206.16702052900001</v>
      </c>
      <c r="N132" s="7">
        <f t="shared" si="2"/>
        <v>94447965.739316717</v>
      </c>
    </row>
    <row r="133" spans="1:14" x14ac:dyDescent="0.2">
      <c r="A133" s="6">
        <v>131</v>
      </c>
      <c r="B133"/>
      <c r="C133" s="3">
        <v>41</v>
      </c>
      <c r="D133" s="3">
        <v>43</v>
      </c>
      <c r="E133" s="3">
        <v>42.125225338618726</v>
      </c>
      <c r="J133" s="7">
        <v>131</v>
      </c>
      <c r="K133" s="7">
        <v>75</v>
      </c>
      <c r="L133" s="7">
        <v>239</v>
      </c>
      <c r="M133" s="7">
        <v>190.160299522</v>
      </c>
      <c r="N133" s="7">
        <f t="shared" si="2"/>
        <v>482435522.86993754</v>
      </c>
    </row>
    <row r="134" spans="1:14" x14ac:dyDescent="0.2">
      <c r="A134" s="6">
        <v>132</v>
      </c>
      <c r="B134"/>
      <c r="C134" s="3">
        <v>42</v>
      </c>
      <c r="D134" s="3">
        <v>31</v>
      </c>
      <c r="E134" s="3">
        <v>24.552161836815621</v>
      </c>
      <c r="J134" s="7">
        <v>132</v>
      </c>
      <c r="K134" s="7">
        <v>75</v>
      </c>
      <c r="L134" s="7">
        <v>252</v>
      </c>
      <c r="M134" s="7">
        <v>218.86406506899999</v>
      </c>
      <c r="N134" s="7">
        <f t="shared" si="2"/>
        <v>104349999.54103863</v>
      </c>
    </row>
    <row r="135" spans="1:14" x14ac:dyDescent="0.2">
      <c r="A135" s="6">
        <v>133</v>
      </c>
      <c r="B135"/>
      <c r="C135" s="3">
        <v>42</v>
      </c>
      <c r="D135" s="3">
        <v>46</v>
      </c>
      <c r="E135" s="3">
        <v>16.443965691016089</v>
      </c>
      <c r="J135" s="7">
        <v>133</v>
      </c>
      <c r="K135" s="7">
        <v>75</v>
      </c>
      <c r="L135" s="7">
        <v>264</v>
      </c>
      <c r="M135" s="7">
        <v>248.70123782900001</v>
      </c>
      <c r="N135" s="7">
        <f t="shared" si="2"/>
        <v>36260850.710765682</v>
      </c>
    </row>
    <row r="136" spans="1:14" x14ac:dyDescent="0.2">
      <c r="A136" s="6">
        <v>134</v>
      </c>
      <c r="B136"/>
      <c r="C136" s="3">
        <v>42</v>
      </c>
      <c r="D136" s="3">
        <v>49</v>
      </c>
      <c r="E136" s="3">
        <v>18.916323856872829</v>
      </c>
      <c r="J136" s="7">
        <v>134</v>
      </c>
      <c r="K136" s="7">
        <v>75</v>
      </c>
      <c r="L136" s="7">
        <v>266</v>
      </c>
      <c r="M136" s="7">
        <v>256.89566326200003</v>
      </c>
      <c r="N136" s="7">
        <f t="shared" si="2"/>
        <v>232546201.57045192</v>
      </c>
    </row>
    <row r="137" spans="1:14" x14ac:dyDescent="0.2">
      <c r="A137" s="6">
        <v>135</v>
      </c>
      <c r="B137"/>
      <c r="C137" s="3">
        <v>43</v>
      </c>
      <c r="D137" s="3">
        <v>35</v>
      </c>
      <c r="E137" s="3">
        <v>26.561408838689729</v>
      </c>
      <c r="J137" s="7">
        <v>135</v>
      </c>
      <c r="K137" s="7">
        <v>75</v>
      </c>
      <c r="L137" s="7">
        <v>268</v>
      </c>
      <c r="M137" s="7">
        <v>283.09378442500002</v>
      </c>
      <c r="N137" s="7">
        <f t="shared" si="2"/>
        <v>203131388.96991518</v>
      </c>
    </row>
    <row r="138" spans="1:14" x14ac:dyDescent="0.2">
      <c r="A138" s="6">
        <v>136</v>
      </c>
      <c r="B138"/>
      <c r="C138" s="3">
        <v>43</v>
      </c>
      <c r="D138" s="3">
        <v>38</v>
      </c>
      <c r="E138" s="3">
        <v>14.926095828686702</v>
      </c>
      <c r="J138" s="7">
        <v>136</v>
      </c>
      <c r="K138" s="7">
        <v>75</v>
      </c>
      <c r="L138" s="7">
        <v>269</v>
      </c>
      <c r="M138" s="7">
        <v>251.46167884499999</v>
      </c>
      <c r="N138" s="7">
        <f t="shared" si="2"/>
        <v>136366901.89138868</v>
      </c>
    </row>
    <row r="139" spans="1:14" x14ac:dyDescent="0.2">
      <c r="A139" s="6">
        <v>137</v>
      </c>
      <c r="B139"/>
      <c r="C139" s="3">
        <v>43</v>
      </c>
      <c r="D139" s="3">
        <v>40</v>
      </c>
      <c r="E139" s="3">
        <v>30.580287178458878</v>
      </c>
      <c r="J139" s="7">
        <v>137</v>
      </c>
      <c r="K139" s="7">
        <v>75</v>
      </c>
      <c r="L139" s="7">
        <v>274</v>
      </c>
      <c r="M139" s="7">
        <v>244.66745609200001</v>
      </c>
      <c r="N139" s="7">
        <f t="shared" si="2"/>
        <v>185086239.0275234</v>
      </c>
    </row>
    <row r="140" spans="1:14" x14ac:dyDescent="0.2">
      <c r="A140" s="6">
        <v>138</v>
      </c>
      <c r="B140"/>
      <c r="C140" s="3">
        <v>43</v>
      </c>
      <c r="D140" s="3">
        <v>41</v>
      </c>
      <c r="E140" s="3">
        <v>42.125225338618726</v>
      </c>
      <c r="J140" s="7">
        <v>138</v>
      </c>
      <c r="K140" s="7">
        <v>75</v>
      </c>
      <c r="L140" s="7">
        <v>279</v>
      </c>
      <c r="M140" s="7">
        <v>255.57702572299999</v>
      </c>
      <c r="N140" s="7">
        <f t="shared" si="2"/>
        <v>232922603.92379543</v>
      </c>
    </row>
    <row r="141" spans="1:14" x14ac:dyDescent="0.2">
      <c r="A141" s="6">
        <v>139</v>
      </c>
      <c r="B141"/>
      <c r="C141" s="3">
        <v>43</v>
      </c>
      <c r="D141" s="3">
        <v>47</v>
      </c>
      <c r="E141" s="3">
        <v>2.9869132385066268</v>
      </c>
      <c r="J141" s="7">
        <v>139</v>
      </c>
      <c r="K141" s="7">
        <v>75</v>
      </c>
      <c r="L141" s="7">
        <v>284</v>
      </c>
      <c r="M141" s="7">
        <v>265.71801820299999</v>
      </c>
      <c r="N141" s="7">
        <f t="shared" si="2"/>
        <v>289273059.20698828</v>
      </c>
    </row>
    <row r="142" spans="1:14" x14ac:dyDescent="0.2">
      <c r="A142" s="6">
        <v>140</v>
      </c>
      <c r="B142"/>
      <c r="C142" s="3">
        <v>44</v>
      </c>
      <c r="D142" s="3">
        <v>34</v>
      </c>
      <c r="E142" s="3">
        <v>30.943000703899781</v>
      </c>
      <c r="J142" s="7">
        <v>140</v>
      </c>
      <c r="K142" s="7">
        <v>75</v>
      </c>
      <c r="L142" s="7">
        <v>297</v>
      </c>
      <c r="M142" s="7">
        <v>258.25779905799999</v>
      </c>
      <c r="N142" s="7">
        <f t="shared" si="2"/>
        <v>8237420751.4570732</v>
      </c>
    </row>
    <row r="143" spans="1:14" x14ac:dyDescent="0.2">
      <c r="A143" s="6">
        <v>141</v>
      </c>
      <c r="B143"/>
      <c r="C143" s="3">
        <v>44</v>
      </c>
      <c r="D143" s="3">
        <v>40</v>
      </c>
      <c r="E143" s="3">
        <v>9.8846352257425227</v>
      </c>
      <c r="J143" s="7">
        <v>141</v>
      </c>
      <c r="K143" s="7">
        <v>75</v>
      </c>
      <c r="L143" s="7">
        <v>298</v>
      </c>
      <c r="M143" s="7">
        <v>274.86083638000002</v>
      </c>
      <c r="N143" s="7">
        <f t="shared" si="2"/>
        <v>104067755.26199102</v>
      </c>
    </row>
    <row r="144" spans="1:14" x14ac:dyDescent="0.2">
      <c r="A144" s="6">
        <v>142</v>
      </c>
      <c r="B144"/>
      <c r="C144" s="3">
        <v>44</v>
      </c>
      <c r="D144" s="3">
        <v>48</v>
      </c>
      <c r="E144" s="3">
        <v>21.54898655759494</v>
      </c>
      <c r="J144" s="7">
        <v>142</v>
      </c>
      <c r="K144" s="7">
        <v>75</v>
      </c>
      <c r="L144" s="7">
        <v>299</v>
      </c>
      <c r="M144" s="7">
        <v>268.55838244400002</v>
      </c>
      <c r="N144" s="7">
        <f t="shared" si="2"/>
        <v>1259943038.0898902</v>
      </c>
    </row>
    <row r="145" spans="1:14" x14ac:dyDescent="0.2">
      <c r="A145" s="6">
        <v>143</v>
      </c>
      <c r="B145"/>
      <c r="C145" s="3">
        <v>45</v>
      </c>
      <c r="D145" s="3">
        <v>34</v>
      </c>
      <c r="E145" s="3">
        <v>14.498522914401416</v>
      </c>
      <c r="J145" s="7">
        <v>143</v>
      </c>
      <c r="K145" s="7">
        <v>75</v>
      </c>
      <c r="L145" s="7">
        <v>307</v>
      </c>
      <c r="M145" s="7">
        <v>309.87396245999997</v>
      </c>
      <c r="N145" s="7">
        <f t="shared" si="2"/>
        <v>195252377.93352869</v>
      </c>
    </row>
    <row r="146" spans="1:14" x14ac:dyDescent="0.2">
      <c r="A146" s="6">
        <v>144</v>
      </c>
      <c r="B146"/>
      <c r="C146" s="3">
        <v>45</v>
      </c>
      <c r="D146" s="3">
        <v>48</v>
      </c>
      <c r="E146" s="3">
        <v>12.34380016860902</v>
      </c>
      <c r="J146" s="7">
        <v>144</v>
      </c>
      <c r="K146" s="7">
        <v>75</v>
      </c>
      <c r="L146" s="7">
        <v>314</v>
      </c>
      <c r="M146" s="7">
        <v>286.63740104700003</v>
      </c>
      <c r="N146" s="7">
        <f t="shared" si="2"/>
        <v>269696875.14130175</v>
      </c>
    </row>
    <row r="147" spans="1:14" x14ac:dyDescent="0.2">
      <c r="A147" s="6">
        <v>145</v>
      </c>
      <c r="B147"/>
      <c r="C147" s="3">
        <v>46</v>
      </c>
      <c r="D147" s="3">
        <v>31</v>
      </c>
      <c r="E147" s="3">
        <v>42.429388087421025</v>
      </c>
      <c r="J147" s="7">
        <v>145</v>
      </c>
      <c r="K147" s="7">
        <v>75</v>
      </c>
      <c r="L147" s="7">
        <v>315</v>
      </c>
      <c r="M147" s="7">
        <v>270.97843124000002</v>
      </c>
      <c r="N147" s="7">
        <f t="shared" si="2"/>
        <v>377114862.9463886</v>
      </c>
    </row>
    <row r="148" spans="1:14" x14ac:dyDescent="0.2">
      <c r="A148" s="6">
        <v>146</v>
      </c>
      <c r="B148"/>
      <c r="C148" s="3">
        <v>46</v>
      </c>
      <c r="D148" s="3">
        <v>42</v>
      </c>
      <c r="E148" s="3">
        <v>16.443965691016089</v>
      </c>
      <c r="J148" s="7">
        <v>146</v>
      </c>
      <c r="K148" s="7">
        <v>75</v>
      </c>
      <c r="L148" s="7">
        <v>330</v>
      </c>
      <c r="M148" s="7">
        <v>301.89042423299998</v>
      </c>
      <c r="N148" s="7">
        <f t="shared" si="2"/>
        <v>1714736914.4821446</v>
      </c>
    </row>
    <row r="149" spans="1:14" x14ac:dyDescent="0.2">
      <c r="A149" s="6">
        <v>147</v>
      </c>
      <c r="B149"/>
      <c r="C149" s="3">
        <v>46</v>
      </c>
      <c r="D149" s="3">
        <v>50</v>
      </c>
      <c r="E149" s="3">
        <v>14.669520696715656</v>
      </c>
      <c r="J149" s="7">
        <v>147</v>
      </c>
      <c r="K149" s="7">
        <v>75</v>
      </c>
      <c r="L149" s="7">
        <v>332</v>
      </c>
      <c r="M149" s="7">
        <v>369.60650232900002</v>
      </c>
      <c r="N149" s="7">
        <f t="shared" si="2"/>
        <v>51003031.962949619</v>
      </c>
    </row>
    <row r="150" spans="1:14" x14ac:dyDescent="0.2">
      <c r="A150" s="6">
        <v>148</v>
      </c>
      <c r="B150"/>
      <c r="C150" s="3">
        <v>47</v>
      </c>
      <c r="D150" s="3">
        <v>43</v>
      </c>
      <c r="E150" s="3">
        <v>2.9869132385066268</v>
      </c>
      <c r="J150" s="7">
        <v>148</v>
      </c>
      <c r="K150" s="7">
        <v>94</v>
      </c>
      <c r="L150" s="7">
        <v>96</v>
      </c>
      <c r="M150" s="7">
        <v>11.241751000000001</v>
      </c>
      <c r="N150" s="7">
        <f t="shared" si="2"/>
        <v>29508878239.430847</v>
      </c>
    </row>
    <row r="151" spans="1:14" x14ac:dyDescent="0.2">
      <c r="A151" s="6">
        <v>149</v>
      </c>
      <c r="B151"/>
      <c r="C151" s="3">
        <v>47</v>
      </c>
      <c r="D151" s="3">
        <v>52</v>
      </c>
      <c r="E151" s="3">
        <v>15.511403406965748</v>
      </c>
      <c r="J151" s="7">
        <v>149</v>
      </c>
      <c r="K151" s="7">
        <v>94</v>
      </c>
      <c r="L151" s="7">
        <v>102</v>
      </c>
      <c r="M151" s="7">
        <v>130.25779259000001</v>
      </c>
      <c r="N151" s="7">
        <f t="shared" si="2"/>
        <v>6117992108.8435507</v>
      </c>
    </row>
    <row r="152" spans="1:14" x14ac:dyDescent="0.2">
      <c r="A152" s="6">
        <v>150</v>
      </c>
      <c r="B152"/>
      <c r="C152" s="3">
        <v>47</v>
      </c>
      <c r="D152" s="3">
        <v>59</v>
      </c>
      <c r="E152" s="3">
        <v>26.077867675045432</v>
      </c>
      <c r="J152" s="7">
        <v>150</v>
      </c>
      <c r="K152" s="7">
        <v>94</v>
      </c>
      <c r="L152" s="7">
        <v>104</v>
      </c>
      <c r="M152" s="7">
        <v>21.799924059999999</v>
      </c>
      <c r="N152" s="7">
        <f t="shared" si="2"/>
        <v>26901118371.327026</v>
      </c>
    </row>
    <row r="153" spans="1:14" x14ac:dyDescent="0.2">
      <c r="A153" s="6">
        <v>151</v>
      </c>
      <c r="B153"/>
      <c r="C153" s="3">
        <v>48</v>
      </c>
      <c r="D153" s="3">
        <v>44</v>
      </c>
      <c r="E153" s="3">
        <v>21.54898655759494</v>
      </c>
      <c r="J153" s="7">
        <v>151</v>
      </c>
      <c r="K153" s="7">
        <v>94</v>
      </c>
      <c r="L153" s="7">
        <v>107</v>
      </c>
      <c r="M153" s="7">
        <v>27.170408198000001</v>
      </c>
      <c r="N153" s="7">
        <f t="shared" si="2"/>
        <v>7984898430.0121698</v>
      </c>
    </row>
    <row r="154" spans="1:14" x14ac:dyDescent="0.2">
      <c r="A154" s="6">
        <v>152</v>
      </c>
      <c r="B154"/>
      <c r="C154" s="3">
        <v>48</v>
      </c>
      <c r="D154" s="3">
        <v>45</v>
      </c>
      <c r="E154" s="3">
        <v>12.34380016860902</v>
      </c>
      <c r="J154" s="7">
        <v>152</v>
      </c>
      <c r="K154" s="7">
        <v>94</v>
      </c>
      <c r="L154" s="7">
        <v>108</v>
      </c>
      <c r="M154" s="7">
        <v>138.995783238</v>
      </c>
      <c r="N154" s="7">
        <f t="shared" si="2"/>
        <v>1191910468.9264228</v>
      </c>
    </row>
    <row r="155" spans="1:14" x14ac:dyDescent="0.2">
      <c r="A155" s="6">
        <v>153</v>
      </c>
      <c r="B155"/>
      <c r="C155" s="3">
        <v>48</v>
      </c>
      <c r="D155" s="3">
        <v>51</v>
      </c>
      <c r="E155" s="3">
        <v>13.297208205592796</v>
      </c>
      <c r="J155" s="7">
        <v>153</v>
      </c>
      <c r="K155" s="7">
        <v>94</v>
      </c>
      <c r="L155" s="7">
        <v>112</v>
      </c>
      <c r="M155" s="7">
        <v>26.727386863</v>
      </c>
      <c r="N155" s="7">
        <f t="shared" si="2"/>
        <v>6649311874.3315887</v>
      </c>
    </row>
    <row r="156" spans="1:14" x14ac:dyDescent="0.2">
      <c r="A156" s="6">
        <v>154</v>
      </c>
      <c r="B156"/>
      <c r="C156" s="3">
        <v>48</v>
      </c>
      <c r="D156" s="3">
        <v>55</v>
      </c>
      <c r="E156" s="3">
        <v>36.276446157152321</v>
      </c>
      <c r="J156" s="7">
        <v>154</v>
      </c>
      <c r="K156" s="7">
        <v>94</v>
      </c>
      <c r="L156" s="7">
        <v>115</v>
      </c>
      <c r="M156" s="7">
        <v>37.760145197999996</v>
      </c>
      <c r="N156" s="7">
        <f t="shared" si="2"/>
        <v>11302677363.555408</v>
      </c>
    </row>
    <row r="157" spans="1:14" x14ac:dyDescent="0.2">
      <c r="A157" s="6">
        <v>155</v>
      </c>
      <c r="B157"/>
      <c r="C157" s="3">
        <v>49</v>
      </c>
      <c r="D157" s="3">
        <v>42</v>
      </c>
      <c r="E157" s="3">
        <v>18.916323856872829</v>
      </c>
      <c r="J157" s="7">
        <v>155</v>
      </c>
      <c r="K157" s="7">
        <v>94</v>
      </c>
      <c r="L157" s="7">
        <v>120</v>
      </c>
      <c r="M157" s="7">
        <v>31.564355658</v>
      </c>
      <c r="N157" s="7">
        <f t="shared" si="2"/>
        <v>37200537984.477936</v>
      </c>
    </row>
    <row r="158" spans="1:14" x14ac:dyDescent="0.2">
      <c r="A158" s="6">
        <v>156</v>
      </c>
      <c r="B158"/>
      <c r="C158" s="3">
        <v>49</v>
      </c>
      <c r="D158" s="3">
        <v>50</v>
      </c>
      <c r="E158" s="3">
        <v>14.347128437313689</v>
      </c>
      <c r="J158" s="7">
        <v>156</v>
      </c>
      <c r="K158" s="7">
        <v>94</v>
      </c>
      <c r="L158" s="7">
        <v>122</v>
      </c>
      <c r="M158" s="7">
        <v>46.897462325999903</v>
      </c>
      <c r="N158" s="7">
        <f t="shared" si="2"/>
        <v>15305926319.515318</v>
      </c>
    </row>
    <row r="159" spans="1:14" x14ac:dyDescent="0.2">
      <c r="A159" s="6">
        <v>157</v>
      </c>
      <c r="B159"/>
      <c r="C159" s="3">
        <v>49</v>
      </c>
      <c r="D159" s="3">
        <v>54</v>
      </c>
      <c r="E159" s="3">
        <v>22.695996419028727</v>
      </c>
      <c r="J159" s="7">
        <v>157</v>
      </c>
      <c r="K159" s="7">
        <v>94</v>
      </c>
      <c r="L159" s="7">
        <v>123</v>
      </c>
      <c r="M159" s="7">
        <v>46.508867518000002</v>
      </c>
      <c r="N159" s="7">
        <f t="shared" si="2"/>
        <v>34241966458.367203</v>
      </c>
    </row>
    <row r="160" spans="1:14" x14ac:dyDescent="0.2">
      <c r="A160" s="6">
        <v>158</v>
      </c>
      <c r="B160"/>
      <c r="C160" s="3">
        <v>50</v>
      </c>
      <c r="D160" s="3">
        <v>46</v>
      </c>
      <c r="E160" s="3">
        <v>14.669520696715656</v>
      </c>
      <c r="J160" s="7">
        <v>158</v>
      </c>
      <c r="K160" s="7">
        <v>94</v>
      </c>
      <c r="L160" s="7">
        <v>127</v>
      </c>
      <c r="M160" s="7">
        <v>33.139411736</v>
      </c>
      <c r="N160" s="7">
        <f t="shared" si="2"/>
        <v>6831906384.5376406</v>
      </c>
    </row>
    <row r="161" spans="1:14" x14ac:dyDescent="0.2">
      <c r="A161" s="6">
        <v>159</v>
      </c>
      <c r="B161"/>
      <c r="C161" s="3">
        <v>50</v>
      </c>
      <c r="D161" s="3">
        <v>49</v>
      </c>
      <c r="E161" s="3">
        <v>14.347128437313689</v>
      </c>
      <c r="J161" s="7">
        <v>159</v>
      </c>
      <c r="K161" s="7">
        <v>94</v>
      </c>
      <c r="L161" s="7">
        <v>128</v>
      </c>
      <c r="M161" s="7">
        <v>47.259837247999997</v>
      </c>
      <c r="N161" s="7">
        <f t="shared" si="2"/>
        <v>19594569289.617882</v>
      </c>
    </row>
    <row r="162" spans="1:14" x14ac:dyDescent="0.2">
      <c r="A162" s="6">
        <v>160</v>
      </c>
      <c r="B162"/>
      <c r="C162" s="3">
        <v>50</v>
      </c>
      <c r="D162" s="3">
        <v>54</v>
      </c>
      <c r="E162" s="3">
        <v>23.735070925933691</v>
      </c>
      <c r="J162" s="7">
        <v>160</v>
      </c>
      <c r="K162" s="7">
        <v>94</v>
      </c>
      <c r="L162" s="7">
        <v>130</v>
      </c>
      <c r="M162" s="7">
        <v>43.025907926999999</v>
      </c>
      <c r="N162" s="7">
        <f t="shared" si="2"/>
        <v>4904832055.6547642</v>
      </c>
    </row>
    <row r="163" spans="1:14" x14ac:dyDescent="0.2">
      <c r="A163" s="6">
        <v>161</v>
      </c>
      <c r="B163"/>
      <c r="C163" s="3">
        <v>51</v>
      </c>
      <c r="D163" s="3">
        <v>48</v>
      </c>
      <c r="E163" s="3">
        <v>13.297208205592796</v>
      </c>
      <c r="J163" s="7">
        <v>161</v>
      </c>
      <c r="K163" s="7">
        <v>94</v>
      </c>
      <c r="L163" s="7">
        <v>131</v>
      </c>
      <c r="M163" s="7">
        <v>45.039121551000001</v>
      </c>
      <c r="N163" s="7">
        <f t="shared" si="2"/>
        <v>188356534374.362</v>
      </c>
    </row>
    <row r="164" spans="1:14" x14ac:dyDescent="0.2">
      <c r="A164" s="6">
        <v>162</v>
      </c>
      <c r="B164"/>
      <c r="C164" s="3">
        <v>51</v>
      </c>
      <c r="D164" s="3">
        <v>58</v>
      </c>
      <c r="E164" s="3">
        <v>18.596327529926548</v>
      </c>
      <c r="J164" s="7">
        <v>162</v>
      </c>
      <c r="K164" s="7">
        <v>94</v>
      </c>
      <c r="L164" s="7">
        <v>137</v>
      </c>
      <c r="M164" s="7">
        <v>54.583901393999902</v>
      </c>
      <c r="N164" s="7">
        <f t="shared" si="2"/>
        <v>4732107638.1028547</v>
      </c>
    </row>
    <row r="165" spans="1:14" x14ac:dyDescent="0.2">
      <c r="A165" s="6">
        <v>163</v>
      </c>
      <c r="B165"/>
      <c r="C165" s="3">
        <v>51</v>
      </c>
      <c r="D165" s="3">
        <v>75</v>
      </c>
      <c r="E165" s="3">
        <v>69.816935034185647</v>
      </c>
      <c r="J165" s="7">
        <v>163</v>
      </c>
      <c r="K165" s="7">
        <v>94</v>
      </c>
      <c r="L165" s="7">
        <v>145</v>
      </c>
      <c r="M165" s="7">
        <v>72.000749482999893</v>
      </c>
      <c r="N165" s="7">
        <f t="shared" si="2"/>
        <v>4918374330.2923937</v>
      </c>
    </row>
    <row r="166" spans="1:14" x14ac:dyDescent="0.2">
      <c r="A166" s="6">
        <v>164</v>
      </c>
      <c r="B166"/>
      <c r="C166" s="3">
        <v>52</v>
      </c>
      <c r="D166" s="3">
        <v>47</v>
      </c>
      <c r="E166" s="3">
        <v>15.511403406965748</v>
      </c>
      <c r="J166" s="7">
        <v>164</v>
      </c>
      <c r="K166" s="7">
        <v>94</v>
      </c>
      <c r="L166" s="7">
        <v>147</v>
      </c>
      <c r="M166" s="7">
        <v>57.259214561999997</v>
      </c>
      <c r="N166" s="7">
        <f t="shared" si="2"/>
        <v>75157734534.346786</v>
      </c>
    </row>
    <row r="167" spans="1:14" x14ac:dyDescent="0.2">
      <c r="A167" s="6">
        <v>165</v>
      </c>
      <c r="B167"/>
      <c r="C167" s="3">
        <v>52</v>
      </c>
      <c r="D167" s="3">
        <v>53</v>
      </c>
      <c r="E167" s="3">
        <v>21.915381845145458</v>
      </c>
      <c r="J167" s="7">
        <v>165</v>
      </c>
      <c r="K167" s="7">
        <v>94</v>
      </c>
      <c r="L167" s="7">
        <v>150</v>
      </c>
      <c r="M167" s="7">
        <v>71.144317431000005</v>
      </c>
      <c r="N167" s="7">
        <f t="shared" si="2"/>
        <v>3576420414.8809633</v>
      </c>
    </row>
    <row r="168" spans="1:14" x14ac:dyDescent="0.2">
      <c r="A168" s="6">
        <v>166</v>
      </c>
      <c r="B168"/>
      <c r="C168" s="3">
        <v>52</v>
      </c>
      <c r="D168" s="3">
        <v>61</v>
      </c>
      <c r="E168" s="3">
        <v>16.671225039773958</v>
      </c>
      <c r="J168" s="7">
        <v>166</v>
      </c>
      <c r="K168" s="7">
        <v>94</v>
      </c>
      <c r="L168" s="7">
        <v>159</v>
      </c>
      <c r="M168" s="7">
        <v>99.219768412999997</v>
      </c>
      <c r="N168" s="7">
        <f t="shared" si="2"/>
        <v>2043271945.7591221</v>
      </c>
    </row>
    <row r="169" spans="1:14" x14ac:dyDescent="0.2">
      <c r="A169" s="6">
        <v>167</v>
      </c>
      <c r="B169"/>
      <c r="C169" s="3">
        <v>53</v>
      </c>
      <c r="D169" s="3">
        <v>52</v>
      </c>
      <c r="E169" s="3">
        <v>21.915381845145458</v>
      </c>
      <c r="J169" s="7">
        <v>167</v>
      </c>
      <c r="K169" s="7">
        <v>94</v>
      </c>
      <c r="L169" s="7">
        <v>160</v>
      </c>
      <c r="M169" s="7">
        <v>77.409481291000006</v>
      </c>
      <c r="N169" s="7">
        <f t="shared" si="2"/>
        <v>5467625903.1102514</v>
      </c>
    </row>
    <row r="170" spans="1:14" x14ac:dyDescent="0.2">
      <c r="A170" s="6">
        <v>168</v>
      </c>
      <c r="B170"/>
      <c r="C170" s="3">
        <v>53</v>
      </c>
      <c r="D170" s="3">
        <v>57</v>
      </c>
      <c r="E170" s="3">
        <v>29.033322543339899</v>
      </c>
      <c r="J170" s="7">
        <v>168</v>
      </c>
      <c r="K170" s="7">
        <v>94</v>
      </c>
      <c r="L170" s="7">
        <v>162</v>
      </c>
      <c r="M170" s="7">
        <v>88.839110384999998</v>
      </c>
      <c r="N170" s="7">
        <f t="shared" si="2"/>
        <v>2140032166.1269188</v>
      </c>
    </row>
    <row r="171" spans="1:14" x14ac:dyDescent="0.2">
      <c r="A171" s="6">
        <v>169</v>
      </c>
      <c r="B171"/>
      <c r="C171" s="3">
        <v>53</v>
      </c>
      <c r="D171" s="3">
        <v>63</v>
      </c>
      <c r="E171" s="3">
        <v>16.272497935386962</v>
      </c>
      <c r="J171" s="7">
        <v>169</v>
      </c>
      <c r="K171" s="7">
        <v>94</v>
      </c>
      <c r="L171" s="7">
        <v>166</v>
      </c>
      <c r="M171" s="7">
        <v>108.761528093</v>
      </c>
      <c r="N171" s="7">
        <f t="shared" si="2"/>
        <v>15561648010.137985</v>
      </c>
    </row>
    <row r="172" spans="1:14" x14ac:dyDescent="0.2">
      <c r="A172" s="6">
        <v>170</v>
      </c>
      <c r="B172"/>
      <c r="C172" s="3">
        <v>54</v>
      </c>
      <c r="D172" s="3">
        <v>49</v>
      </c>
      <c r="E172" s="3">
        <v>22.695996419028727</v>
      </c>
      <c r="J172" s="7">
        <v>170</v>
      </c>
      <c r="K172" s="7">
        <v>94</v>
      </c>
      <c r="L172" s="7">
        <v>171</v>
      </c>
      <c r="M172" s="7">
        <v>92.411392886000002</v>
      </c>
      <c r="N172" s="7">
        <f t="shared" si="2"/>
        <v>3196079581.3493805</v>
      </c>
    </row>
    <row r="173" spans="1:14" x14ac:dyDescent="0.2">
      <c r="A173" s="6">
        <v>171</v>
      </c>
      <c r="B173"/>
      <c r="C173" s="3">
        <v>54</v>
      </c>
      <c r="D173" s="3">
        <v>50</v>
      </c>
      <c r="E173" s="3">
        <v>23.735070925933691</v>
      </c>
      <c r="J173" s="7">
        <v>171</v>
      </c>
      <c r="K173" s="7">
        <v>94</v>
      </c>
      <c r="L173" s="7">
        <v>173</v>
      </c>
      <c r="M173" s="7">
        <v>96.681311980999993</v>
      </c>
      <c r="N173" s="7">
        <f t="shared" si="2"/>
        <v>4942161045.0725069</v>
      </c>
    </row>
    <row r="174" spans="1:14" x14ac:dyDescent="0.2">
      <c r="A174" s="6">
        <v>172</v>
      </c>
      <c r="B174"/>
      <c r="C174" s="3">
        <v>54</v>
      </c>
      <c r="D174" s="3">
        <v>60</v>
      </c>
      <c r="E174" s="3">
        <v>11.528029872915905</v>
      </c>
      <c r="J174" s="7">
        <v>172</v>
      </c>
      <c r="K174" s="7">
        <v>94</v>
      </c>
      <c r="L174" s="7">
        <v>191</v>
      </c>
      <c r="M174" s="7">
        <v>130.901168589999</v>
      </c>
      <c r="N174" s="7">
        <f t="shared" si="2"/>
        <v>1736937483.7526937</v>
      </c>
    </row>
    <row r="175" spans="1:14" x14ac:dyDescent="0.2">
      <c r="A175" s="6">
        <v>173</v>
      </c>
      <c r="B175"/>
      <c r="C175" s="3">
        <v>54</v>
      </c>
      <c r="D175" s="3">
        <v>62</v>
      </c>
      <c r="E175" s="3">
        <v>9.2901021350034281</v>
      </c>
      <c r="J175" s="7">
        <v>173</v>
      </c>
      <c r="K175" s="7">
        <v>94</v>
      </c>
      <c r="L175" s="7">
        <v>196</v>
      </c>
      <c r="M175" s="7">
        <v>140.10885971699901</v>
      </c>
      <c r="N175" s="7">
        <f t="shared" si="2"/>
        <v>4049619452.3318963</v>
      </c>
    </row>
    <row r="176" spans="1:14" x14ac:dyDescent="0.2">
      <c r="A176" s="6">
        <v>174</v>
      </c>
      <c r="B176"/>
      <c r="C176" s="3">
        <v>55</v>
      </c>
      <c r="D176" s="3">
        <v>48</v>
      </c>
      <c r="E176" s="3">
        <v>36.276446157152321</v>
      </c>
      <c r="J176" s="7">
        <v>174</v>
      </c>
      <c r="K176" s="7">
        <v>94</v>
      </c>
      <c r="L176" s="7">
        <v>200</v>
      </c>
      <c r="M176" s="7">
        <v>147.448821312999</v>
      </c>
      <c r="N176" s="7">
        <f t="shared" si="2"/>
        <v>1232188979.5668564</v>
      </c>
    </row>
    <row r="177" spans="1:14" x14ac:dyDescent="0.2">
      <c r="A177" s="6">
        <v>175</v>
      </c>
      <c r="B177"/>
      <c r="C177" s="3">
        <v>55</v>
      </c>
      <c r="D177" s="3">
        <v>58</v>
      </c>
      <c r="E177" s="3">
        <v>12.021143893820106</v>
      </c>
      <c r="J177" s="7">
        <v>175</v>
      </c>
      <c r="K177" s="7">
        <v>94</v>
      </c>
      <c r="L177" s="7">
        <v>207</v>
      </c>
      <c r="M177" s="7">
        <v>151.466503576999</v>
      </c>
      <c r="N177" s="7">
        <f t="shared" si="2"/>
        <v>928100526.86359918</v>
      </c>
    </row>
    <row r="178" spans="1:14" x14ac:dyDescent="0.2">
      <c r="A178" s="6">
        <v>176</v>
      </c>
      <c r="B178"/>
      <c r="C178" s="3">
        <v>55</v>
      </c>
      <c r="D178" s="3">
        <v>69</v>
      </c>
      <c r="E178" s="3">
        <v>27.561749646344445</v>
      </c>
      <c r="J178" s="7">
        <v>176</v>
      </c>
      <c r="K178" s="7">
        <v>94</v>
      </c>
      <c r="L178" s="7">
        <v>224</v>
      </c>
      <c r="M178" s="7">
        <v>163.96728163</v>
      </c>
      <c r="N178" s="7">
        <f t="shared" si="2"/>
        <v>1026313499.9562656</v>
      </c>
    </row>
    <row r="179" spans="1:14" x14ac:dyDescent="0.2">
      <c r="A179" s="6">
        <v>177</v>
      </c>
      <c r="B179"/>
      <c r="C179" s="3">
        <v>55</v>
      </c>
      <c r="D179" s="3">
        <v>73</v>
      </c>
      <c r="E179" s="3">
        <v>60.648259578716065</v>
      </c>
      <c r="J179" s="7">
        <v>177</v>
      </c>
      <c r="K179" s="7">
        <v>94</v>
      </c>
      <c r="L179" s="7">
        <v>237</v>
      </c>
      <c r="M179" s="7">
        <v>173.04061325699999</v>
      </c>
      <c r="N179" s="7">
        <f t="shared" si="2"/>
        <v>1661755985.2375739</v>
      </c>
    </row>
    <row r="180" spans="1:14" x14ac:dyDescent="0.2">
      <c r="A180" s="6">
        <v>178</v>
      </c>
      <c r="B180"/>
      <c r="C180" s="3">
        <v>56</v>
      </c>
      <c r="D180" s="3">
        <v>57</v>
      </c>
      <c r="E180" s="3">
        <v>18.827795662589718</v>
      </c>
      <c r="J180" s="7">
        <v>178</v>
      </c>
      <c r="K180" s="7">
        <v>94</v>
      </c>
      <c r="L180" s="7">
        <v>239</v>
      </c>
      <c r="M180" s="7">
        <v>157.03389225000001</v>
      </c>
      <c r="N180" s="7">
        <f t="shared" si="2"/>
        <v>8627187366.261055</v>
      </c>
    </row>
    <row r="181" spans="1:14" x14ac:dyDescent="0.2">
      <c r="A181" s="6">
        <v>179</v>
      </c>
      <c r="B181"/>
      <c r="C181" s="3">
        <v>56</v>
      </c>
      <c r="D181" s="3">
        <v>60</v>
      </c>
      <c r="E181" s="3">
        <v>21.677113360306137</v>
      </c>
      <c r="J181" s="7">
        <v>179</v>
      </c>
      <c r="K181" s="7">
        <v>94</v>
      </c>
      <c r="L181" s="7">
        <v>252</v>
      </c>
      <c r="M181" s="7">
        <v>185.737657797</v>
      </c>
      <c r="N181" s="7">
        <f t="shared" si="2"/>
        <v>1815810162.5552394</v>
      </c>
    </row>
    <row r="182" spans="1:14" x14ac:dyDescent="0.2">
      <c r="A182" s="6">
        <v>180</v>
      </c>
      <c r="B182"/>
      <c r="C182" s="3">
        <v>57</v>
      </c>
      <c r="D182" s="3">
        <v>53</v>
      </c>
      <c r="E182" s="3">
        <v>29.033322543339899</v>
      </c>
      <c r="J182" s="7">
        <v>180</v>
      </c>
      <c r="K182" s="7">
        <v>94</v>
      </c>
      <c r="L182" s="7">
        <v>264</v>
      </c>
      <c r="M182" s="7">
        <v>215.57483055700001</v>
      </c>
      <c r="N182" s="7">
        <f t="shared" si="2"/>
        <v>617762264.80107355</v>
      </c>
    </row>
    <row r="183" spans="1:14" x14ac:dyDescent="0.2">
      <c r="A183" s="6">
        <v>181</v>
      </c>
      <c r="B183"/>
      <c r="C183" s="3">
        <v>57</v>
      </c>
      <c r="D183" s="3">
        <v>56</v>
      </c>
      <c r="E183" s="3">
        <v>18.827795662589718</v>
      </c>
      <c r="J183" s="7">
        <v>181</v>
      </c>
      <c r="K183" s="7">
        <v>94</v>
      </c>
      <c r="L183" s="7">
        <v>266</v>
      </c>
      <c r="M183" s="7">
        <v>223.76925599</v>
      </c>
      <c r="N183" s="7">
        <f t="shared" si="2"/>
        <v>3942476373.1100969</v>
      </c>
    </row>
    <row r="184" spans="1:14" x14ac:dyDescent="0.2">
      <c r="A184" s="6">
        <v>182</v>
      </c>
      <c r="B184"/>
      <c r="C184" s="3">
        <v>57</v>
      </c>
      <c r="D184" s="3">
        <v>63</v>
      </c>
      <c r="E184" s="3">
        <v>33.130853676162012</v>
      </c>
      <c r="J184" s="7">
        <v>182</v>
      </c>
      <c r="K184" s="7">
        <v>94</v>
      </c>
      <c r="L184" s="7">
        <v>268</v>
      </c>
      <c r="M184" s="7">
        <v>249.967377153</v>
      </c>
      <c r="N184" s="7">
        <f t="shared" si="2"/>
        <v>3397250202.9103608</v>
      </c>
    </row>
    <row r="185" spans="1:14" x14ac:dyDescent="0.2">
      <c r="A185" s="6">
        <v>183</v>
      </c>
      <c r="B185"/>
      <c r="C185" s="3">
        <v>58</v>
      </c>
      <c r="D185" s="3">
        <v>51</v>
      </c>
      <c r="E185" s="3">
        <v>18.596327529926548</v>
      </c>
      <c r="J185" s="7">
        <v>183</v>
      </c>
      <c r="K185" s="7">
        <v>94</v>
      </c>
      <c r="L185" s="7">
        <v>269</v>
      </c>
      <c r="M185" s="7">
        <v>218.335271573</v>
      </c>
      <c r="N185" s="7">
        <f t="shared" si="2"/>
        <v>2319318425.5695934</v>
      </c>
    </row>
    <row r="186" spans="1:14" x14ac:dyDescent="0.2">
      <c r="A186" s="6">
        <v>184</v>
      </c>
      <c r="B186"/>
      <c r="C186" s="3">
        <v>58</v>
      </c>
      <c r="D186" s="3">
        <v>55</v>
      </c>
      <c r="E186" s="3">
        <v>12.021143893820106</v>
      </c>
      <c r="J186" s="7">
        <v>184</v>
      </c>
      <c r="K186" s="7">
        <v>94</v>
      </c>
      <c r="L186" s="7">
        <v>274</v>
      </c>
      <c r="M186" s="7">
        <v>211.54104881999999</v>
      </c>
      <c r="N186" s="7">
        <f t="shared" si="2"/>
        <v>3161252443.5955949</v>
      </c>
    </row>
    <row r="187" spans="1:14" x14ac:dyDescent="0.2">
      <c r="A187" s="6">
        <v>185</v>
      </c>
      <c r="B187"/>
      <c r="C187" s="3">
        <v>59</v>
      </c>
      <c r="D187" s="3">
        <v>47</v>
      </c>
      <c r="E187" s="3">
        <v>26.077867675045432</v>
      </c>
      <c r="J187" s="7">
        <v>185</v>
      </c>
      <c r="K187" s="7">
        <v>94</v>
      </c>
      <c r="L187" s="7">
        <v>279</v>
      </c>
      <c r="M187" s="7">
        <v>222.450618451</v>
      </c>
      <c r="N187" s="7">
        <f t="shared" si="2"/>
        <v>3951876145.7641978</v>
      </c>
    </row>
    <row r="188" spans="1:14" x14ac:dyDescent="0.2">
      <c r="A188" s="6">
        <v>186</v>
      </c>
      <c r="B188"/>
      <c r="C188" s="3">
        <v>59</v>
      </c>
      <c r="D188" s="3">
        <v>64</v>
      </c>
      <c r="E188" s="3">
        <v>5.673799322050054</v>
      </c>
      <c r="J188" s="7">
        <v>186</v>
      </c>
      <c r="K188" s="7">
        <v>94</v>
      </c>
      <c r="L188" s="7">
        <v>284</v>
      </c>
      <c r="M188" s="7">
        <v>232.59161093099999</v>
      </c>
      <c r="N188" s="7">
        <f t="shared" si="2"/>
        <v>4880209216.8695393</v>
      </c>
    </row>
    <row r="189" spans="1:14" x14ac:dyDescent="0.2">
      <c r="A189" s="6">
        <v>187</v>
      </c>
      <c r="B189"/>
      <c r="C189" s="3">
        <v>59</v>
      </c>
      <c r="D189" s="3">
        <v>65</v>
      </c>
      <c r="E189" s="3">
        <v>8.6388944117464508</v>
      </c>
      <c r="J189" s="7">
        <v>187</v>
      </c>
      <c r="K189" s="7">
        <v>94</v>
      </c>
      <c r="L189" s="7">
        <v>297</v>
      </c>
      <c r="M189" s="7">
        <v>225.13139178599999</v>
      </c>
      <c r="N189" s="7">
        <f t="shared" si="2"/>
        <v>139544310146.93182</v>
      </c>
    </row>
    <row r="190" spans="1:14" x14ac:dyDescent="0.2">
      <c r="A190" s="6">
        <v>188</v>
      </c>
      <c r="B190"/>
      <c r="C190" s="3">
        <v>60</v>
      </c>
      <c r="D190" s="3">
        <v>54</v>
      </c>
      <c r="E190" s="3">
        <v>11.528029872915905</v>
      </c>
      <c r="J190" s="7">
        <v>188</v>
      </c>
      <c r="K190" s="7">
        <v>94</v>
      </c>
      <c r="L190" s="7">
        <v>298</v>
      </c>
      <c r="M190" s="7">
        <v>241.734429108</v>
      </c>
      <c r="N190" s="7">
        <f t="shared" si="2"/>
        <v>1747406856.721597</v>
      </c>
    </row>
    <row r="191" spans="1:14" x14ac:dyDescent="0.2">
      <c r="A191" s="6">
        <v>189</v>
      </c>
      <c r="B191"/>
      <c r="C191" s="3">
        <v>60</v>
      </c>
      <c r="D191" s="3">
        <v>56</v>
      </c>
      <c r="E191" s="3">
        <v>21.677113360306137</v>
      </c>
      <c r="J191" s="7">
        <v>189</v>
      </c>
      <c r="K191" s="7">
        <v>94</v>
      </c>
      <c r="L191" s="7">
        <v>299</v>
      </c>
      <c r="M191" s="7">
        <v>235.43197517199999</v>
      </c>
      <c r="N191" s="7">
        <f t="shared" si="2"/>
        <v>21224021243.144516</v>
      </c>
    </row>
    <row r="192" spans="1:14" x14ac:dyDescent="0.2">
      <c r="A192" s="6">
        <v>190</v>
      </c>
      <c r="B192"/>
      <c r="C192" s="3">
        <v>60</v>
      </c>
      <c r="D192" s="3">
        <v>62</v>
      </c>
      <c r="E192" s="3">
        <v>21.187626115198903</v>
      </c>
      <c r="J192" s="7">
        <v>190</v>
      </c>
      <c r="K192" s="7">
        <v>94</v>
      </c>
      <c r="L192" s="7">
        <v>307</v>
      </c>
      <c r="M192" s="7">
        <v>276.74755518799998</v>
      </c>
      <c r="N192" s="7">
        <f t="shared" si="2"/>
        <v>3228502437.8012719</v>
      </c>
    </row>
    <row r="193" spans="1:14" x14ac:dyDescent="0.2">
      <c r="A193" s="6">
        <v>191</v>
      </c>
      <c r="B193"/>
      <c r="C193" s="3">
        <v>60</v>
      </c>
      <c r="D193" s="3">
        <v>67</v>
      </c>
      <c r="E193" s="3">
        <v>22.744371230331023</v>
      </c>
      <c r="J193" s="7">
        <v>191</v>
      </c>
      <c r="K193" s="7">
        <v>94</v>
      </c>
      <c r="L193" s="7">
        <v>314</v>
      </c>
      <c r="M193" s="7">
        <v>253.510993775</v>
      </c>
      <c r="N193" s="7">
        <f t="shared" si="2"/>
        <v>4503140200.1414051</v>
      </c>
    </row>
    <row r="194" spans="1:14" x14ac:dyDescent="0.2">
      <c r="A194" s="6">
        <v>192</v>
      </c>
      <c r="B194"/>
      <c r="C194" s="3">
        <v>61</v>
      </c>
      <c r="D194" s="3">
        <v>52</v>
      </c>
      <c r="E194" s="3">
        <v>16.671225039773958</v>
      </c>
      <c r="J194" s="7">
        <v>192</v>
      </c>
      <c r="K194" s="7">
        <v>94</v>
      </c>
      <c r="L194" s="7">
        <v>315</v>
      </c>
      <c r="M194" s="7">
        <v>237.852023968</v>
      </c>
      <c r="N194" s="7">
        <f t="shared" si="2"/>
        <v>6344611241.7106342</v>
      </c>
    </row>
    <row r="195" spans="1:14" x14ac:dyDescent="0.2">
      <c r="A195" s="6">
        <v>193</v>
      </c>
      <c r="B195"/>
      <c r="C195" s="3">
        <v>61</v>
      </c>
      <c r="D195" s="3">
        <v>63</v>
      </c>
      <c r="E195" s="3">
        <v>19.657121257240075</v>
      </c>
      <c r="J195" s="7">
        <v>193</v>
      </c>
      <c r="K195" s="7">
        <v>94</v>
      </c>
      <c r="L195" s="7">
        <v>330</v>
      </c>
      <c r="M195" s="7">
        <v>268.76401696099998</v>
      </c>
      <c r="N195" s="7">
        <f t="shared" ref="N195:N258" si="3">VLOOKUP(K195,$G:$H,2,FALSE) * VLOOKUP(L195,$G:$H,2,FALSE)*1.5/M195</f>
        <v>28443249170.350388</v>
      </c>
    </row>
    <row r="196" spans="1:14" x14ac:dyDescent="0.2">
      <c r="A196" s="6">
        <v>194</v>
      </c>
      <c r="B196"/>
      <c r="C196" s="3">
        <v>61</v>
      </c>
      <c r="D196" s="3">
        <v>64</v>
      </c>
      <c r="E196" s="3">
        <v>21.592837931098117</v>
      </c>
      <c r="J196" s="7">
        <v>194</v>
      </c>
      <c r="K196" s="7">
        <v>94</v>
      </c>
      <c r="L196" s="7">
        <v>332</v>
      </c>
      <c r="M196" s="7">
        <v>336.48009505699901</v>
      </c>
      <c r="N196" s="7">
        <f t="shared" si="3"/>
        <v>827331792.16691232</v>
      </c>
    </row>
    <row r="197" spans="1:14" x14ac:dyDescent="0.2">
      <c r="A197" s="6">
        <v>195</v>
      </c>
      <c r="B197"/>
      <c r="C197" s="3">
        <v>61</v>
      </c>
      <c r="D197" s="3">
        <v>72</v>
      </c>
      <c r="E197" s="3">
        <v>17.701694319542572</v>
      </c>
      <c r="J197" s="7">
        <v>195</v>
      </c>
      <c r="K197" s="7">
        <v>96</v>
      </c>
      <c r="L197" s="7">
        <v>102</v>
      </c>
      <c r="M197" s="7">
        <v>119.01604159</v>
      </c>
      <c r="N197" s="7">
        <f t="shared" si="3"/>
        <v>498439467.34390801</v>
      </c>
    </row>
    <row r="198" spans="1:14" x14ac:dyDescent="0.2">
      <c r="A198" s="6">
        <v>196</v>
      </c>
      <c r="B198"/>
      <c r="C198" s="3">
        <v>62</v>
      </c>
      <c r="D198" s="3">
        <v>54</v>
      </c>
      <c r="E198" s="3">
        <v>9.2901021350034281</v>
      </c>
      <c r="J198" s="7">
        <v>196</v>
      </c>
      <c r="K198" s="7">
        <v>96</v>
      </c>
      <c r="L198" s="7">
        <v>104</v>
      </c>
      <c r="M198" s="7">
        <v>10.55817306</v>
      </c>
      <c r="N198" s="7">
        <f t="shared" si="3"/>
        <v>4134679380.9799514</v>
      </c>
    </row>
    <row r="199" spans="1:14" x14ac:dyDescent="0.2">
      <c r="A199" s="6">
        <v>197</v>
      </c>
      <c r="B199"/>
      <c r="C199" s="3">
        <v>62</v>
      </c>
      <c r="D199" s="3">
        <v>60</v>
      </c>
      <c r="E199" s="3">
        <v>21.187626115198903</v>
      </c>
      <c r="J199" s="7">
        <v>197</v>
      </c>
      <c r="K199" s="7">
        <v>96</v>
      </c>
      <c r="L199" s="7">
        <v>107</v>
      </c>
      <c r="M199" s="7">
        <v>15.928657198</v>
      </c>
      <c r="N199" s="7">
        <f t="shared" si="3"/>
        <v>1013891989.4972556</v>
      </c>
    </row>
    <row r="200" spans="1:14" x14ac:dyDescent="0.2">
      <c r="A200" s="6">
        <v>198</v>
      </c>
      <c r="B200"/>
      <c r="C200" s="3">
        <v>62</v>
      </c>
      <c r="D200" s="3">
        <v>66</v>
      </c>
      <c r="E200" s="3">
        <v>8.8410911531541476</v>
      </c>
      <c r="J200" s="7">
        <v>198</v>
      </c>
      <c r="K200" s="7">
        <v>96</v>
      </c>
      <c r="L200" s="7">
        <v>108</v>
      </c>
      <c r="M200" s="7">
        <v>127.75403223799999</v>
      </c>
      <c r="N200" s="7">
        <f t="shared" si="3"/>
        <v>96533030.722859219</v>
      </c>
    </row>
    <row r="201" spans="1:14" x14ac:dyDescent="0.2">
      <c r="A201" s="6">
        <v>199</v>
      </c>
      <c r="B201"/>
      <c r="C201" s="3">
        <v>62</v>
      </c>
      <c r="D201" s="3">
        <v>67</v>
      </c>
      <c r="E201" s="3">
        <v>30.920256103473204</v>
      </c>
      <c r="J201" s="7">
        <v>199</v>
      </c>
      <c r="K201" s="7">
        <v>96</v>
      </c>
      <c r="L201" s="7">
        <v>112</v>
      </c>
      <c r="M201" s="7">
        <v>37.969137863</v>
      </c>
      <c r="N201" s="7">
        <f t="shared" si="3"/>
        <v>348423761.86507195</v>
      </c>
    </row>
    <row r="202" spans="1:14" x14ac:dyDescent="0.2">
      <c r="A202" s="6">
        <v>200</v>
      </c>
      <c r="B202"/>
      <c r="C202" s="3">
        <v>63</v>
      </c>
      <c r="D202" s="3">
        <v>53</v>
      </c>
      <c r="E202" s="3">
        <v>16.272497935386962</v>
      </c>
      <c r="J202" s="7">
        <v>200</v>
      </c>
      <c r="K202" s="7">
        <v>96</v>
      </c>
      <c r="L202" s="7">
        <v>115</v>
      </c>
      <c r="M202" s="7">
        <v>26.518394197999999</v>
      </c>
      <c r="N202" s="7">
        <f t="shared" si="3"/>
        <v>1198044811.453783</v>
      </c>
    </row>
    <row r="203" spans="1:14" x14ac:dyDescent="0.2">
      <c r="A203" s="6">
        <v>201</v>
      </c>
      <c r="B203"/>
      <c r="C203" s="3">
        <v>63</v>
      </c>
      <c r="D203" s="3">
        <v>57</v>
      </c>
      <c r="E203" s="3">
        <v>33.130853676162012</v>
      </c>
      <c r="J203" s="7">
        <v>201</v>
      </c>
      <c r="K203" s="7">
        <v>96</v>
      </c>
      <c r="L203" s="7">
        <v>120</v>
      </c>
      <c r="M203" s="7">
        <v>42.806106657999997</v>
      </c>
      <c r="N203" s="7">
        <f t="shared" si="3"/>
        <v>2041952888.6111484</v>
      </c>
    </row>
    <row r="204" spans="1:14" x14ac:dyDescent="0.2">
      <c r="A204" s="6">
        <v>202</v>
      </c>
      <c r="B204"/>
      <c r="C204" s="3">
        <v>63</v>
      </c>
      <c r="D204" s="3">
        <v>61</v>
      </c>
      <c r="E204" s="3">
        <v>19.657121257240075</v>
      </c>
      <c r="J204" s="7">
        <v>202</v>
      </c>
      <c r="K204" s="7">
        <v>96</v>
      </c>
      <c r="L204" s="7">
        <v>122</v>
      </c>
      <c r="M204" s="7">
        <v>45.772946899999901</v>
      </c>
      <c r="N204" s="7">
        <f t="shared" si="3"/>
        <v>1167361554.7134483</v>
      </c>
    </row>
    <row r="205" spans="1:14" x14ac:dyDescent="0.2">
      <c r="A205" s="6">
        <v>203</v>
      </c>
      <c r="B205"/>
      <c r="C205" s="3">
        <v>63</v>
      </c>
      <c r="D205" s="3">
        <v>71</v>
      </c>
      <c r="E205" s="3">
        <v>25.722873103262643</v>
      </c>
      <c r="J205" s="7">
        <v>203</v>
      </c>
      <c r="K205" s="7">
        <v>96</v>
      </c>
      <c r="L205" s="7">
        <v>123</v>
      </c>
      <c r="M205" s="7">
        <v>35.267116518000002</v>
      </c>
      <c r="N205" s="7">
        <f t="shared" si="3"/>
        <v>3361474397.9279809</v>
      </c>
    </row>
    <row r="206" spans="1:14" x14ac:dyDescent="0.2">
      <c r="A206" s="6">
        <v>204</v>
      </c>
      <c r="B206"/>
      <c r="C206" s="3">
        <v>64</v>
      </c>
      <c r="D206" s="3">
        <v>59</v>
      </c>
      <c r="E206" s="3">
        <v>5.673799322050054</v>
      </c>
      <c r="J206" s="7">
        <v>204</v>
      </c>
      <c r="K206" s="7">
        <v>96</v>
      </c>
      <c r="L206" s="7">
        <v>127</v>
      </c>
      <c r="M206" s="7">
        <v>44.381162736</v>
      </c>
      <c r="N206" s="7">
        <f t="shared" si="3"/>
        <v>379746101.39786041</v>
      </c>
    </row>
    <row r="207" spans="1:14" x14ac:dyDescent="0.2">
      <c r="A207" s="6">
        <v>205</v>
      </c>
      <c r="B207"/>
      <c r="C207" s="3">
        <v>64</v>
      </c>
      <c r="D207" s="3">
        <v>61</v>
      </c>
      <c r="E207" s="3">
        <v>21.592837931098117</v>
      </c>
      <c r="J207" s="7">
        <v>205</v>
      </c>
      <c r="K207" s="7">
        <v>96</v>
      </c>
      <c r="L207" s="7">
        <v>128</v>
      </c>
      <c r="M207" s="7">
        <v>58.501588247999997</v>
      </c>
      <c r="N207" s="7">
        <f t="shared" si="3"/>
        <v>1178326337.2914779</v>
      </c>
    </row>
    <row r="208" spans="1:14" x14ac:dyDescent="0.2">
      <c r="A208" s="6">
        <v>206</v>
      </c>
      <c r="B208"/>
      <c r="C208" s="3">
        <v>64</v>
      </c>
      <c r="D208" s="3">
        <v>65</v>
      </c>
      <c r="E208" s="3">
        <v>11.590244598835586</v>
      </c>
      <c r="J208" s="7">
        <v>206</v>
      </c>
      <c r="K208" s="7">
        <v>96</v>
      </c>
      <c r="L208" s="7">
        <v>130</v>
      </c>
      <c r="M208" s="7">
        <v>45.196587907999998</v>
      </c>
      <c r="N208" s="7">
        <f t="shared" si="3"/>
        <v>347579243.90171427</v>
      </c>
    </row>
    <row r="209" spans="1:14" x14ac:dyDescent="0.2">
      <c r="A209" s="6">
        <v>207</v>
      </c>
      <c r="B209"/>
      <c r="C209" s="3">
        <v>64</v>
      </c>
      <c r="D209" s="3">
        <v>68</v>
      </c>
      <c r="E209" s="3">
        <v>5.4055705227056139</v>
      </c>
      <c r="J209" s="7">
        <v>207</v>
      </c>
      <c r="K209" s="7">
        <v>96</v>
      </c>
      <c r="L209" s="7">
        <v>131</v>
      </c>
      <c r="M209" s="7">
        <v>43.183374283999903</v>
      </c>
      <c r="N209" s="7">
        <f t="shared" si="3"/>
        <v>14623769276.871487</v>
      </c>
    </row>
    <row r="210" spans="1:14" x14ac:dyDescent="0.2">
      <c r="A210" s="6">
        <v>208</v>
      </c>
      <c r="B210"/>
      <c r="C210" s="3">
        <v>65</v>
      </c>
      <c r="D210" s="3">
        <v>59</v>
      </c>
      <c r="E210" s="3">
        <v>8.6388944117464508</v>
      </c>
      <c r="J210" s="7">
        <v>208</v>
      </c>
      <c r="K210" s="7">
        <v>96</v>
      </c>
      <c r="L210" s="7">
        <v>137</v>
      </c>
      <c r="M210" s="7">
        <v>65.825652394000002</v>
      </c>
      <c r="N210" s="7">
        <f t="shared" si="3"/>
        <v>292098491.89056563</v>
      </c>
    </row>
    <row r="211" spans="1:14" x14ac:dyDescent="0.2">
      <c r="A211" s="6">
        <v>209</v>
      </c>
      <c r="B211"/>
      <c r="C211" s="3">
        <v>65</v>
      </c>
      <c r="D211" s="3">
        <v>64</v>
      </c>
      <c r="E211" s="3">
        <v>11.590244598835586</v>
      </c>
      <c r="J211" s="7">
        <v>209</v>
      </c>
      <c r="K211" s="7">
        <v>96</v>
      </c>
      <c r="L211" s="7">
        <v>145</v>
      </c>
      <c r="M211" s="7">
        <v>83.242500483000001</v>
      </c>
      <c r="N211" s="7">
        <f t="shared" si="3"/>
        <v>316678644.58112401</v>
      </c>
    </row>
    <row r="212" spans="1:14" x14ac:dyDescent="0.2">
      <c r="A212" s="6">
        <v>210</v>
      </c>
      <c r="B212"/>
      <c r="C212" s="3">
        <v>65</v>
      </c>
      <c r="D212" s="3">
        <v>68</v>
      </c>
      <c r="E212" s="3">
        <v>14.73521667195179</v>
      </c>
      <c r="J212" s="7">
        <v>210</v>
      </c>
      <c r="K212" s="7">
        <v>96</v>
      </c>
      <c r="L212" s="7">
        <v>147</v>
      </c>
      <c r="M212" s="7">
        <v>55.403467294999999</v>
      </c>
      <c r="N212" s="7">
        <f t="shared" si="3"/>
        <v>5782124261.3259811</v>
      </c>
    </row>
    <row r="213" spans="1:14" x14ac:dyDescent="0.2">
      <c r="A213" s="6">
        <v>211</v>
      </c>
      <c r="B213"/>
      <c r="C213" s="3">
        <v>65</v>
      </c>
      <c r="D213" s="3">
        <v>75</v>
      </c>
      <c r="E213" s="3">
        <v>11.804900542231231</v>
      </c>
      <c r="J213" s="7">
        <v>211</v>
      </c>
      <c r="K213" s="7">
        <v>96</v>
      </c>
      <c r="L213" s="7">
        <v>150</v>
      </c>
      <c r="M213" s="7">
        <v>69.288570163999907</v>
      </c>
      <c r="N213" s="7">
        <f t="shared" si="3"/>
        <v>273358436.19906199</v>
      </c>
    </row>
    <row r="214" spans="1:14" x14ac:dyDescent="0.2">
      <c r="A214" s="6">
        <v>212</v>
      </c>
      <c r="B214"/>
      <c r="C214" s="3">
        <v>66</v>
      </c>
      <c r="D214" s="3">
        <v>62</v>
      </c>
      <c r="E214" s="3">
        <v>8.8410911531541476</v>
      </c>
      <c r="J214" s="7">
        <v>212</v>
      </c>
      <c r="K214" s="7">
        <v>96</v>
      </c>
      <c r="L214" s="7">
        <v>159</v>
      </c>
      <c r="M214" s="7">
        <v>110.461519413</v>
      </c>
      <c r="N214" s="7">
        <f t="shared" si="3"/>
        <v>136621379.70486689</v>
      </c>
    </row>
    <row r="215" spans="1:14" x14ac:dyDescent="0.2">
      <c r="A215" s="6">
        <v>213</v>
      </c>
      <c r="B215"/>
      <c r="C215" s="3">
        <v>66</v>
      </c>
      <c r="D215" s="3">
        <v>67</v>
      </c>
      <c r="E215" s="3">
        <v>29.003059246832137</v>
      </c>
      <c r="J215" s="7">
        <v>213</v>
      </c>
      <c r="K215" s="7">
        <v>96</v>
      </c>
      <c r="L215" s="7">
        <v>160</v>
      </c>
      <c r="M215" s="7">
        <v>75.553734023999993</v>
      </c>
      <c r="N215" s="7">
        <f t="shared" si="3"/>
        <v>417006010.86760134</v>
      </c>
    </row>
    <row r="216" spans="1:14" x14ac:dyDescent="0.2">
      <c r="A216" s="6">
        <v>214</v>
      </c>
      <c r="B216"/>
      <c r="C216" s="3">
        <v>66</v>
      </c>
      <c r="D216" s="3">
        <v>77</v>
      </c>
      <c r="E216" s="3">
        <v>7.6116828881099678</v>
      </c>
      <c r="J216" s="7">
        <v>214</v>
      </c>
      <c r="K216" s="7">
        <v>96</v>
      </c>
      <c r="L216" s="7">
        <v>162</v>
      </c>
      <c r="M216" s="7">
        <v>86.983363118</v>
      </c>
      <c r="N216" s="7">
        <f t="shared" si="3"/>
        <v>162702267.41866869</v>
      </c>
    </row>
    <row r="217" spans="1:14" x14ac:dyDescent="0.2">
      <c r="A217" s="6">
        <v>215</v>
      </c>
      <c r="B217"/>
      <c r="C217" s="3">
        <v>67</v>
      </c>
      <c r="D217" s="3">
        <v>60</v>
      </c>
      <c r="E217" s="3">
        <v>22.744371230331023</v>
      </c>
      <c r="J217" s="7">
        <v>215</v>
      </c>
      <c r="K217" s="7">
        <v>96</v>
      </c>
      <c r="L217" s="7">
        <v>166</v>
      </c>
      <c r="M217" s="7">
        <v>120.003279093</v>
      </c>
      <c r="N217" s="7">
        <f t="shared" si="3"/>
        <v>1049888245.9400163</v>
      </c>
    </row>
    <row r="218" spans="1:14" x14ac:dyDescent="0.2">
      <c r="A218" s="6">
        <v>216</v>
      </c>
      <c r="B218"/>
      <c r="C218" s="3">
        <v>67</v>
      </c>
      <c r="D218" s="3">
        <v>62</v>
      </c>
      <c r="E218" s="3">
        <v>30.920256103473204</v>
      </c>
      <c r="J218" s="7">
        <v>216</v>
      </c>
      <c r="K218" s="7">
        <v>96</v>
      </c>
      <c r="L218" s="7">
        <v>171</v>
      </c>
      <c r="M218" s="7">
        <v>90.555645619000003</v>
      </c>
      <c r="N218" s="7">
        <f t="shared" si="3"/>
        <v>242791158.83070868</v>
      </c>
    </row>
    <row r="219" spans="1:14" x14ac:dyDescent="0.2">
      <c r="A219" s="6">
        <v>217</v>
      </c>
      <c r="B219"/>
      <c r="C219" s="3">
        <v>67</v>
      </c>
      <c r="D219" s="3">
        <v>66</v>
      </c>
      <c r="E219" s="3">
        <v>29.003059246832137</v>
      </c>
      <c r="J219" s="7">
        <v>217</v>
      </c>
      <c r="K219" s="7">
        <v>96</v>
      </c>
      <c r="L219" s="7">
        <v>173</v>
      </c>
      <c r="M219" s="7">
        <v>94.825564713999995</v>
      </c>
      <c r="N219" s="7">
        <f t="shared" si="3"/>
        <v>375093284.72523922</v>
      </c>
    </row>
    <row r="220" spans="1:14" x14ac:dyDescent="0.2">
      <c r="A220" s="6">
        <v>218</v>
      </c>
      <c r="B220"/>
      <c r="C220" s="3">
        <v>67</v>
      </c>
      <c r="D220" s="3">
        <v>74</v>
      </c>
      <c r="E220" s="3">
        <v>14.370716836178479</v>
      </c>
      <c r="J220" s="7">
        <v>218</v>
      </c>
      <c r="K220" s="7">
        <v>96</v>
      </c>
      <c r="L220" s="7">
        <v>191</v>
      </c>
      <c r="M220" s="7">
        <v>142.14291958999999</v>
      </c>
      <c r="N220" s="7">
        <f t="shared" si="3"/>
        <v>119071487.1997797</v>
      </c>
    </row>
    <row r="221" spans="1:14" x14ac:dyDescent="0.2">
      <c r="A221" s="6">
        <v>219</v>
      </c>
      <c r="B221"/>
      <c r="C221" s="3">
        <v>68</v>
      </c>
      <c r="D221" s="3">
        <v>64</v>
      </c>
      <c r="E221" s="3">
        <v>5.4055705227056139</v>
      </c>
      <c r="J221" s="7">
        <v>219</v>
      </c>
      <c r="K221" s="7">
        <v>96</v>
      </c>
      <c r="L221" s="7">
        <v>196</v>
      </c>
      <c r="M221" s="7">
        <v>151.350610717</v>
      </c>
      <c r="N221" s="7">
        <f t="shared" si="3"/>
        <v>279062148.25901556</v>
      </c>
    </row>
    <row r="222" spans="1:14" x14ac:dyDescent="0.2">
      <c r="A222" s="6">
        <v>220</v>
      </c>
      <c r="B222"/>
      <c r="C222" s="3">
        <v>68</v>
      </c>
      <c r="D222" s="3">
        <v>65</v>
      </c>
      <c r="E222" s="3">
        <v>14.73521667195179</v>
      </c>
      <c r="J222" s="7">
        <v>220</v>
      </c>
      <c r="K222" s="7">
        <v>96</v>
      </c>
      <c r="L222" s="7">
        <v>200</v>
      </c>
      <c r="M222" s="7">
        <v>158.69057231299999</v>
      </c>
      <c r="N222" s="7">
        <f t="shared" si="3"/>
        <v>85226135.73618111</v>
      </c>
    </row>
    <row r="223" spans="1:14" x14ac:dyDescent="0.2">
      <c r="A223" s="6">
        <v>221</v>
      </c>
      <c r="B223"/>
      <c r="C223" s="3">
        <v>68</v>
      </c>
      <c r="D223" s="3">
        <v>72</v>
      </c>
      <c r="E223" s="3">
        <v>5.0879335594230035</v>
      </c>
      <c r="J223" s="7">
        <v>221</v>
      </c>
      <c r="K223" s="7">
        <v>96</v>
      </c>
      <c r="L223" s="7">
        <v>207</v>
      </c>
      <c r="M223" s="7">
        <v>162.70825457699999</v>
      </c>
      <c r="N223" s="7">
        <f t="shared" si="3"/>
        <v>64314268.09417221</v>
      </c>
    </row>
    <row r="224" spans="1:14" x14ac:dyDescent="0.2">
      <c r="A224" s="6">
        <v>222</v>
      </c>
      <c r="B224"/>
      <c r="C224" s="3">
        <v>69</v>
      </c>
      <c r="D224" s="3">
        <v>55</v>
      </c>
      <c r="E224" s="3">
        <v>27.561749646344445</v>
      </c>
      <c r="J224" s="7">
        <v>222</v>
      </c>
      <c r="K224" s="7">
        <v>96</v>
      </c>
      <c r="L224" s="7">
        <v>224</v>
      </c>
      <c r="M224" s="7">
        <v>175.20903263</v>
      </c>
      <c r="N224" s="7">
        <f t="shared" si="3"/>
        <v>71496707.880659223</v>
      </c>
    </row>
    <row r="225" spans="1:14" x14ac:dyDescent="0.2">
      <c r="A225" s="6">
        <v>223</v>
      </c>
      <c r="B225"/>
      <c r="C225" s="3">
        <v>69</v>
      </c>
      <c r="D225" s="3">
        <v>70</v>
      </c>
      <c r="E225" s="3">
        <v>16.926503551749004</v>
      </c>
      <c r="J225" s="7">
        <v>223</v>
      </c>
      <c r="K225" s="7">
        <v>96</v>
      </c>
      <c r="L225" s="7">
        <v>237</v>
      </c>
      <c r="M225" s="7">
        <v>184.28236425700001</v>
      </c>
      <c r="N225" s="7">
        <f t="shared" si="3"/>
        <v>116154708.75795928</v>
      </c>
    </row>
    <row r="226" spans="1:14" x14ac:dyDescent="0.2">
      <c r="A226" s="6">
        <v>224</v>
      </c>
      <c r="B226"/>
      <c r="C226" s="3">
        <v>69</v>
      </c>
      <c r="D226" s="3">
        <v>78</v>
      </c>
      <c r="E226" s="3">
        <v>18.461587652862942</v>
      </c>
      <c r="J226" s="7">
        <v>224</v>
      </c>
      <c r="K226" s="7">
        <v>96</v>
      </c>
      <c r="L226" s="7">
        <v>239</v>
      </c>
      <c r="M226" s="7">
        <v>168.27564325</v>
      </c>
      <c r="N226" s="7">
        <f t="shared" si="3"/>
        <v>599303293.62743354</v>
      </c>
    </row>
    <row r="227" spans="1:14" x14ac:dyDescent="0.2">
      <c r="A227" s="6">
        <v>225</v>
      </c>
      <c r="B227"/>
      <c r="C227" s="3">
        <v>69</v>
      </c>
      <c r="D227" s="3">
        <v>86</v>
      </c>
      <c r="E227" s="3">
        <v>28.047427104991712</v>
      </c>
      <c r="J227" s="7">
        <v>225</v>
      </c>
      <c r="K227" s="7">
        <v>96</v>
      </c>
      <c r="L227" s="7">
        <v>252</v>
      </c>
      <c r="M227" s="7">
        <v>196.97940879699999</v>
      </c>
      <c r="N227" s="7">
        <f t="shared" si="3"/>
        <v>127454412.60499084</v>
      </c>
    </row>
    <row r="228" spans="1:14" x14ac:dyDescent="0.2">
      <c r="A228" s="6">
        <v>226</v>
      </c>
      <c r="B228"/>
      <c r="C228" s="3">
        <v>70</v>
      </c>
      <c r="D228" s="3">
        <v>69</v>
      </c>
      <c r="E228" s="3">
        <v>16.926503551749004</v>
      </c>
      <c r="J228" s="7">
        <v>226</v>
      </c>
      <c r="K228" s="7">
        <v>96</v>
      </c>
      <c r="L228" s="7">
        <v>264</v>
      </c>
      <c r="M228" s="7">
        <v>226.81658155700001</v>
      </c>
      <c r="N228" s="7">
        <f t="shared" si="3"/>
        <v>43706892.26708369</v>
      </c>
    </row>
    <row r="229" spans="1:14" x14ac:dyDescent="0.2">
      <c r="A229" s="6">
        <v>227</v>
      </c>
      <c r="B229"/>
      <c r="C229" s="3">
        <v>70</v>
      </c>
      <c r="D229" s="3">
        <v>73</v>
      </c>
      <c r="E229" s="3">
        <v>21.053669195492034</v>
      </c>
      <c r="J229" s="7">
        <v>227</v>
      </c>
      <c r="K229" s="7">
        <v>96</v>
      </c>
      <c r="L229" s="7">
        <v>266</v>
      </c>
      <c r="M229" s="7">
        <v>235.01100699</v>
      </c>
      <c r="N229" s="7">
        <f t="shared" si="3"/>
        <v>279438738.59616452</v>
      </c>
    </row>
    <row r="230" spans="1:14" x14ac:dyDescent="0.2">
      <c r="A230" s="6">
        <v>228</v>
      </c>
      <c r="B230"/>
      <c r="C230" s="3">
        <v>71</v>
      </c>
      <c r="D230" s="3">
        <v>63</v>
      </c>
      <c r="E230" s="3">
        <v>25.722873103262643</v>
      </c>
      <c r="J230" s="7">
        <v>228</v>
      </c>
      <c r="K230" s="7">
        <v>96</v>
      </c>
      <c r="L230" s="7">
        <v>268</v>
      </c>
      <c r="M230" s="7">
        <v>261.20912815299999</v>
      </c>
      <c r="N230" s="7">
        <f t="shared" si="3"/>
        <v>242006937.17706886</v>
      </c>
    </row>
    <row r="231" spans="1:14" x14ac:dyDescent="0.2">
      <c r="A231" s="6">
        <v>229</v>
      </c>
      <c r="B231"/>
      <c r="C231" s="3">
        <v>71</v>
      </c>
      <c r="D231" s="3">
        <v>72</v>
      </c>
      <c r="E231" s="3">
        <v>22.191615602725577</v>
      </c>
      <c r="J231" s="7">
        <v>229</v>
      </c>
      <c r="K231" s="7">
        <v>96</v>
      </c>
      <c r="L231" s="7">
        <v>269</v>
      </c>
      <c r="M231" s="7">
        <v>229.57702257299999</v>
      </c>
      <c r="N231" s="7">
        <f t="shared" si="3"/>
        <v>164195465.06886914</v>
      </c>
    </row>
    <row r="232" spans="1:14" x14ac:dyDescent="0.2">
      <c r="A232" s="6">
        <v>230</v>
      </c>
      <c r="B232"/>
      <c r="C232" s="3">
        <v>71</v>
      </c>
      <c r="D232" s="3">
        <v>82</v>
      </c>
      <c r="E232" s="3">
        <v>22.686025591823238</v>
      </c>
      <c r="J232" s="7">
        <v>230</v>
      </c>
      <c r="K232" s="7">
        <v>96</v>
      </c>
      <c r="L232" s="7">
        <v>274</v>
      </c>
      <c r="M232" s="7">
        <v>222.78279982000001</v>
      </c>
      <c r="N232" s="7">
        <f t="shared" si="3"/>
        <v>223448514.63721943</v>
      </c>
    </row>
    <row r="233" spans="1:14" x14ac:dyDescent="0.2">
      <c r="A233" s="6">
        <v>231</v>
      </c>
      <c r="B233"/>
      <c r="C233" s="3">
        <v>72</v>
      </c>
      <c r="D233" s="3">
        <v>61</v>
      </c>
      <c r="E233" s="3">
        <v>17.701694319542572</v>
      </c>
      <c r="J233" s="7">
        <v>231</v>
      </c>
      <c r="K233" s="7">
        <v>96</v>
      </c>
      <c r="L233" s="7">
        <v>279</v>
      </c>
      <c r="M233" s="7">
        <v>233.69236945099999</v>
      </c>
      <c r="N233" s="7">
        <f t="shared" si="3"/>
        <v>280025582.27397001</v>
      </c>
    </row>
    <row r="234" spans="1:14" x14ac:dyDescent="0.2">
      <c r="A234" s="6">
        <v>232</v>
      </c>
      <c r="B234"/>
      <c r="C234" s="3">
        <v>72</v>
      </c>
      <c r="D234" s="3">
        <v>68</v>
      </c>
      <c r="E234" s="3">
        <v>5.0879335594230035</v>
      </c>
      <c r="J234" s="7">
        <v>232</v>
      </c>
      <c r="K234" s="7">
        <v>96</v>
      </c>
      <c r="L234" s="7">
        <v>284</v>
      </c>
      <c r="M234" s="7">
        <v>243.83336193099899</v>
      </c>
      <c r="N234" s="7">
        <f t="shared" si="3"/>
        <v>346533048.50019306</v>
      </c>
    </row>
    <row r="235" spans="1:14" x14ac:dyDescent="0.2">
      <c r="A235" s="6">
        <v>233</v>
      </c>
      <c r="B235"/>
      <c r="C235" s="3">
        <v>72</v>
      </c>
      <c r="D235" s="3">
        <v>71</v>
      </c>
      <c r="E235" s="3">
        <v>22.191615602725577</v>
      </c>
      <c r="J235" s="7">
        <v>233</v>
      </c>
      <c r="K235" s="7">
        <v>96</v>
      </c>
      <c r="L235" s="7">
        <v>297</v>
      </c>
      <c r="M235" s="7">
        <v>236.37314278599999</v>
      </c>
      <c r="N235" s="7">
        <f t="shared" si="3"/>
        <v>9893623015.2646217</v>
      </c>
    </row>
    <row r="236" spans="1:14" x14ac:dyDescent="0.2">
      <c r="A236" s="6">
        <v>234</v>
      </c>
      <c r="B236"/>
      <c r="C236" s="3">
        <v>72</v>
      </c>
      <c r="D236" s="3">
        <v>80</v>
      </c>
      <c r="E236" s="3">
        <v>4.8635785317751701</v>
      </c>
      <c r="J236" s="7">
        <v>234</v>
      </c>
      <c r="K236" s="7">
        <v>96</v>
      </c>
      <c r="L236" s="7">
        <v>298</v>
      </c>
      <c r="M236" s="7">
        <v>252.97618010799999</v>
      </c>
      <c r="N236" s="7">
        <f t="shared" si="3"/>
        <v>124296303.37558264</v>
      </c>
    </row>
    <row r="237" spans="1:14" x14ac:dyDescent="0.2">
      <c r="A237" s="6">
        <v>235</v>
      </c>
      <c r="B237"/>
      <c r="C237" s="3">
        <v>72</v>
      </c>
      <c r="D237" s="3">
        <v>88</v>
      </c>
      <c r="E237" s="3">
        <v>25.968744969016381</v>
      </c>
      <c r="J237" s="7">
        <v>235</v>
      </c>
      <c r="K237" s="7">
        <v>96</v>
      </c>
      <c r="L237" s="7">
        <v>299</v>
      </c>
      <c r="M237" s="7">
        <v>246.67372617199999</v>
      </c>
      <c r="N237" s="7">
        <f t="shared" si="3"/>
        <v>1507910349.6966655</v>
      </c>
    </row>
    <row r="238" spans="1:14" x14ac:dyDescent="0.2">
      <c r="A238" s="6">
        <v>236</v>
      </c>
      <c r="B238"/>
      <c r="C238" s="3">
        <v>73</v>
      </c>
      <c r="D238" s="3">
        <v>55</v>
      </c>
      <c r="E238" s="3">
        <v>60.648259578716065</v>
      </c>
      <c r="J238" s="7">
        <v>236</v>
      </c>
      <c r="K238" s="7">
        <v>96</v>
      </c>
      <c r="L238" s="7">
        <v>307</v>
      </c>
      <c r="M238" s="7">
        <v>287.989306188</v>
      </c>
      <c r="N238" s="7">
        <f t="shared" si="3"/>
        <v>230947810.07799578</v>
      </c>
    </row>
    <row r="239" spans="1:14" x14ac:dyDescent="0.2">
      <c r="A239" s="6">
        <v>237</v>
      </c>
      <c r="B239"/>
      <c r="C239" s="3">
        <v>73</v>
      </c>
      <c r="D239" s="3">
        <v>70</v>
      </c>
      <c r="E239" s="3">
        <v>21.053669195492034</v>
      </c>
      <c r="J239" s="7">
        <v>237</v>
      </c>
      <c r="K239" s="7">
        <v>96</v>
      </c>
      <c r="L239" s="7">
        <v>314</v>
      </c>
      <c r="M239" s="7">
        <v>264.752744775</v>
      </c>
      <c r="N239" s="7">
        <f t="shared" si="3"/>
        <v>320979350.01663667</v>
      </c>
    </row>
    <row r="240" spans="1:14" x14ac:dyDescent="0.2">
      <c r="A240" s="6">
        <v>238</v>
      </c>
      <c r="B240"/>
      <c r="C240" s="3">
        <v>73</v>
      </c>
      <c r="D240" s="3">
        <v>76</v>
      </c>
      <c r="E240" s="3">
        <v>14.240176540599112</v>
      </c>
      <c r="J240" s="7">
        <v>238</v>
      </c>
      <c r="K240" s="7">
        <v>96</v>
      </c>
      <c r="L240" s="7">
        <v>315</v>
      </c>
      <c r="M240" s="7">
        <v>249.09377496799999</v>
      </c>
      <c r="N240" s="7">
        <f t="shared" si="3"/>
        <v>450976894.60497862</v>
      </c>
    </row>
    <row r="241" spans="1:14" x14ac:dyDescent="0.2">
      <c r="A241" s="6">
        <v>239</v>
      </c>
      <c r="B241"/>
      <c r="C241" s="3">
        <v>73</v>
      </c>
      <c r="D241" s="3">
        <v>85</v>
      </c>
      <c r="E241" s="3">
        <v>14.818319687785984</v>
      </c>
      <c r="J241" s="7">
        <v>239</v>
      </c>
      <c r="K241" s="7">
        <v>96</v>
      </c>
      <c r="L241" s="7">
        <v>330</v>
      </c>
      <c r="M241" s="7">
        <v>280.00576796099898</v>
      </c>
      <c r="N241" s="7">
        <f t="shared" si="3"/>
        <v>2032303897.4406481</v>
      </c>
    </row>
    <row r="242" spans="1:14" x14ac:dyDescent="0.2">
      <c r="A242" s="6">
        <v>240</v>
      </c>
      <c r="B242"/>
      <c r="C242" s="3">
        <v>74</v>
      </c>
      <c r="D242" s="3">
        <v>67</v>
      </c>
      <c r="E242" s="3">
        <v>14.370716836178479</v>
      </c>
      <c r="J242" s="7">
        <v>240</v>
      </c>
      <c r="K242" s="7">
        <v>96</v>
      </c>
      <c r="L242" s="7">
        <v>332</v>
      </c>
      <c r="M242" s="7">
        <v>347.72184605699903</v>
      </c>
      <c r="N242" s="7">
        <f t="shared" si="3"/>
        <v>59595355.284646459</v>
      </c>
    </row>
    <row r="243" spans="1:14" x14ac:dyDescent="0.2">
      <c r="A243" s="6">
        <v>241</v>
      </c>
      <c r="B243"/>
      <c r="C243" s="3">
        <v>74</v>
      </c>
      <c r="D243" s="3">
        <v>77</v>
      </c>
      <c r="E243" s="3">
        <v>30.430080472593335</v>
      </c>
      <c r="J243" s="7">
        <v>241</v>
      </c>
      <c r="K243" s="7">
        <v>102</v>
      </c>
      <c r="L243" s="7">
        <v>104</v>
      </c>
      <c r="M243" s="7">
        <v>117.64518562799999</v>
      </c>
      <c r="N243" s="7">
        <f t="shared" si="3"/>
        <v>891420094.72115827</v>
      </c>
    </row>
    <row r="244" spans="1:14" x14ac:dyDescent="0.2">
      <c r="A244" s="6">
        <v>242</v>
      </c>
      <c r="B244"/>
      <c r="C244" s="3">
        <v>74</v>
      </c>
      <c r="D244" s="3">
        <v>79</v>
      </c>
      <c r="E244" s="3">
        <v>13.792642809859336</v>
      </c>
      <c r="J244" s="7">
        <v>242</v>
      </c>
      <c r="K244" s="7">
        <v>102</v>
      </c>
      <c r="L244" s="7">
        <v>107</v>
      </c>
      <c r="M244" s="7">
        <v>112.27470149</v>
      </c>
      <c r="N244" s="7">
        <f t="shared" si="3"/>
        <v>345553195.32918584</v>
      </c>
    </row>
    <row r="245" spans="1:14" x14ac:dyDescent="0.2">
      <c r="A245" s="6">
        <v>243</v>
      </c>
      <c r="B245"/>
      <c r="C245" s="3">
        <v>74</v>
      </c>
      <c r="D245" s="3">
        <v>84</v>
      </c>
      <c r="E245" s="3">
        <v>16.337501120870098</v>
      </c>
      <c r="J245" s="7">
        <v>243</v>
      </c>
      <c r="K245" s="7">
        <v>102</v>
      </c>
      <c r="L245" s="7">
        <v>108</v>
      </c>
      <c r="M245" s="7">
        <v>8.7379906480000002</v>
      </c>
      <c r="N245" s="7">
        <f t="shared" si="3"/>
        <v>3390509353.9761362</v>
      </c>
    </row>
    <row r="246" spans="1:14" x14ac:dyDescent="0.2">
      <c r="A246" s="6">
        <v>244</v>
      </c>
      <c r="B246"/>
      <c r="C246" s="3">
        <v>75</v>
      </c>
      <c r="D246" s="3">
        <v>51</v>
      </c>
      <c r="E246" s="3">
        <v>69.816935034185647</v>
      </c>
      <c r="J246" s="7">
        <v>244</v>
      </c>
      <c r="K246" s="7">
        <v>102</v>
      </c>
      <c r="L246" s="7">
        <v>112</v>
      </c>
      <c r="M246" s="7">
        <v>156.985179453</v>
      </c>
      <c r="N246" s="7">
        <f t="shared" si="3"/>
        <v>202444420.72644755</v>
      </c>
    </row>
    <row r="247" spans="1:14" x14ac:dyDescent="0.2">
      <c r="A247" s="6">
        <v>245</v>
      </c>
      <c r="B247"/>
      <c r="C247" s="3">
        <v>75</v>
      </c>
      <c r="D247" s="3">
        <v>65</v>
      </c>
      <c r="E247" s="3">
        <v>11.804900542231231</v>
      </c>
      <c r="J247" s="7">
        <v>245</v>
      </c>
      <c r="K247" s="7">
        <v>102</v>
      </c>
      <c r="L247" s="7">
        <v>115</v>
      </c>
      <c r="M247" s="7">
        <v>122.86443849</v>
      </c>
      <c r="N247" s="7">
        <f t="shared" si="3"/>
        <v>621183697.08100557</v>
      </c>
    </row>
    <row r="248" spans="1:14" x14ac:dyDescent="0.2">
      <c r="A248" s="6">
        <v>246</v>
      </c>
      <c r="B248"/>
      <c r="C248" s="3">
        <v>75</v>
      </c>
      <c r="D248" s="3">
        <v>76</v>
      </c>
      <c r="E248" s="3">
        <v>12.931119651787796</v>
      </c>
      <c r="J248" s="7">
        <v>246</v>
      </c>
      <c r="K248" s="7">
        <v>102</v>
      </c>
      <c r="L248" s="7">
        <v>120</v>
      </c>
      <c r="M248" s="7">
        <v>153.00418446899999</v>
      </c>
      <c r="N248" s="7">
        <f t="shared" si="3"/>
        <v>1372379124.892782</v>
      </c>
    </row>
    <row r="249" spans="1:14" x14ac:dyDescent="0.2">
      <c r="A249" s="6">
        <v>247</v>
      </c>
      <c r="B249"/>
      <c r="C249" s="3">
        <v>75</v>
      </c>
      <c r="D249" s="3">
        <v>80</v>
      </c>
      <c r="E249" s="3">
        <v>17.03630666746956</v>
      </c>
      <c r="J249" s="7">
        <v>247</v>
      </c>
      <c r="K249" s="7">
        <v>102</v>
      </c>
      <c r="L249" s="7">
        <v>122</v>
      </c>
      <c r="M249" s="7">
        <v>152.859959468</v>
      </c>
      <c r="N249" s="7">
        <f t="shared" si="3"/>
        <v>839743178.18572879</v>
      </c>
    </row>
    <row r="250" spans="1:14" x14ac:dyDescent="0.2">
      <c r="A250" s="6">
        <v>248</v>
      </c>
      <c r="B250"/>
      <c r="C250" s="3">
        <v>75</v>
      </c>
      <c r="D250" s="3">
        <v>89</v>
      </c>
      <c r="E250" s="3">
        <v>25.804671040047385</v>
      </c>
      <c r="J250" s="7">
        <v>248</v>
      </c>
      <c r="K250" s="7">
        <v>102</v>
      </c>
      <c r="L250" s="7">
        <v>123</v>
      </c>
      <c r="M250" s="7">
        <v>131.61316080999899</v>
      </c>
      <c r="N250" s="7">
        <f t="shared" si="3"/>
        <v>2163846283.7552619</v>
      </c>
    </row>
    <row r="251" spans="1:14" x14ac:dyDescent="0.2">
      <c r="A251" s="6">
        <v>249</v>
      </c>
      <c r="B251"/>
      <c r="C251" s="3">
        <v>76</v>
      </c>
      <c r="D251" s="3">
        <v>73</v>
      </c>
      <c r="E251" s="3">
        <v>14.240176540599112</v>
      </c>
      <c r="J251" s="7">
        <v>249</v>
      </c>
      <c r="K251" s="7">
        <v>102</v>
      </c>
      <c r="L251" s="7">
        <v>127</v>
      </c>
      <c r="M251" s="7">
        <v>151.42912839099901</v>
      </c>
      <c r="N251" s="7">
        <f t="shared" si="3"/>
        <v>267367454.91897431</v>
      </c>
    </row>
    <row r="252" spans="1:14" x14ac:dyDescent="0.2">
      <c r="A252" s="6">
        <v>250</v>
      </c>
      <c r="B252"/>
      <c r="C252" s="3">
        <v>76</v>
      </c>
      <c r="D252" s="3">
        <v>75</v>
      </c>
      <c r="E252" s="3">
        <v>12.931119651787796</v>
      </c>
      <c r="J252" s="7">
        <v>250</v>
      </c>
      <c r="K252" s="7">
        <v>102</v>
      </c>
      <c r="L252" s="7">
        <v>128</v>
      </c>
      <c r="M252" s="7">
        <v>167.82651145099999</v>
      </c>
      <c r="N252" s="7">
        <f t="shared" si="3"/>
        <v>986730696.87413371</v>
      </c>
    </row>
    <row r="253" spans="1:14" x14ac:dyDescent="0.2">
      <c r="A253" s="6">
        <v>251</v>
      </c>
      <c r="B253"/>
      <c r="C253" s="3">
        <v>77</v>
      </c>
      <c r="D253" s="3">
        <v>66</v>
      </c>
      <c r="E253" s="3">
        <v>7.6116828881099678</v>
      </c>
      <c r="J253" s="7">
        <v>251</v>
      </c>
      <c r="K253" s="7">
        <v>102</v>
      </c>
      <c r="L253" s="7">
        <v>130</v>
      </c>
      <c r="M253" s="7">
        <v>141.54263219999899</v>
      </c>
      <c r="N253" s="7">
        <f t="shared" si="3"/>
        <v>266623349.65394455</v>
      </c>
    </row>
    <row r="254" spans="1:14" x14ac:dyDescent="0.2">
      <c r="A254" s="6">
        <v>252</v>
      </c>
      <c r="B254"/>
      <c r="C254" s="3">
        <v>77</v>
      </c>
      <c r="D254" s="3">
        <v>74</v>
      </c>
      <c r="E254" s="3">
        <v>30.430080472593335</v>
      </c>
      <c r="J254" s="7">
        <v>252</v>
      </c>
      <c r="K254" s="7">
        <v>102</v>
      </c>
      <c r="L254" s="7">
        <v>131</v>
      </c>
      <c r="M254" s="7">
        <v>139.52941857599899</v>
      </c>
      <c r="N254" s="7">
        <f t="shared" si="3"/>
        <v>10872666850.049892</v>
      </c>
    </row>
    <row r="255" spans="1:14" x14ac:dyDescent="0.2">
      <c r="A255" s="6">
        <v>253</v>
      </c>
      <c r="B255"/>
      <c r="C255" s="3">
        <v>77</v>
      </c>
      <c r="D255" s="3">
        <v>84</v>
      </c>
      <c r="E255" s="3">
        <v>23.445193164523353</v>
      </c>
      <c r="J255" s="7">
        <v>253</v>
      </c>
      <c r="K255" s="7">
        <v>102</v>
      </c>
      <c r="L255" s="7">
        <v>137</v>
      </c>
      <c r="M255" s="7">
        <v>172.87361804899999</v>
      </c>
      <c r="N255" s="7">
        <f t="shared" si="3"/>
        <v>267190941.32054114</v>
      </c>
    </row>
    <row r="256" spans="1:14" x14ac:dyDescent="0.2">
      <c r="A256" s="6">
        <v>254</v>
      </c>
      <c r="B256"/>
      <c r="C256" s="3">
        <v>77</v>
      </c>
      <c r="D256" s="3">
        <v>87</v>
      </c>
      <c r="E256" s="3">
        <v>26.726323882054629</v>
      </c>
      <c r="J256" s="7">
        <v>254</v>
      </c>
      <c r="K256" s="7">
        <v>102</v>
      </c>
      <c r="L256" s="7">
        <v>145</v>
      </c>
      <c r="M256" s="7">
        <v>190.290466137999</v>
      </c>
      <c r="N256" s="7">
        <f t="shared" si="3"/>
        <v>332791962.95927429</v>
      </c>
    </row>
    <row r="257" spans="1:14" x14ac:dyDescent="0.2">
      <c r="A257" s="6">
        <v>255</v>
      </c>
      <c r="B257"/>
      <c r="C257" s="3">
        <v>78</v>
      </c>
      <c r="D257" s="3">
        <v>69</v>
      </c>
      <c r="E257" s="3">
        <v>18.461587652862942</v>
      </c>
      <c r="J257" s="7">
        <v>255</v>
      </c>
      <c r="K257" s="7">
        <v>102</v>
      </c>
      <c r="L257" s="7">
        <v>147</v>
      </c>
      <c r="M257" s="7">
        <v>151.749511587</v>
      </c>
      <c r="N257" s="7">
        <f t="shared" si="3"/>
        <v>5071343504.2773972</v>
      </c>
    </row>
    <row r="258" spans="1:14" x14ac:dyDescent="0.2">
      <c r="A258" s="6">
        <v>256</v>
      </c>
      <c r="B258"/>
      <c r="C258" s="3">
        <v>78</v>
      </c>
      <c r="D258" s="3">
        <v>81</v>
      </c>
      <c r="E258" s="3">
        <v>23.328274524546494</v>
      </c>
      <c r="J258" s="7">
        <v>256</v>
      </c>
      <c r="K258" s="7">
        <v>102</v>
      </c>
      <c r="L258" s="7">
        <v>150</v>
      </c>
      <c r="M258" s="7">
        <v>165.63461445599901</v>
      </c>
      <c r="N258" s="7">
        <f t="shared" si="3"/>
        <v>274706505.36387342</v>
      </c>
    </row>
    <row r="259" spans="1:14" x14ac:dyDescent="0.2">
      <c r="A259" s="6">
        <v>257</v>
      </c>
      <c r="B259"/>
      <c r="C259" s="3">
        <v>79</v>
      </c>
      <c r="D259" s="3">
        <v>74</v>
      </c>
      <c r="E259" s="3">
        <v>13.792642809859336</v>
      </c>
      <c r="J259" s="7">
        <v>257</v>
      </c>
      <c r="K259" s="7">
        <v>102</v>
      </c>
      <c r="L259" s="7">
        <v>159</v>
      </c>
      <c r="M259" s="7">
        <v>217.50948506799901</v>
      </c>
      <c r="N259" s="7">
        <f t="shared" ref="N259:N322" si="4">VLOOKUP(K259,$G:$H,2,FALSE) * VLOOKUP(L259,$G:$H,2,FALSE)*1.5/M259</f>
        <v>166677678.8753193</v>
      </c>
    </row>
    <row r="260" spans="1:14" x14ac:dyDescent="0.2">
      <c r="A260" s="6">
        <v>258</v>
      </c>
      <c r="B260"/>
      <c r="C260" s="3">
        <v>79</v>
      </c>
      <c r="D260" s="3">
        <v>83</v>
      </c>
      <c r="E260" s="3">
        <v>16.123305015002064</v>
      </c>
      <c r="J260" s="7">
        <v>258</v>
      </c>
      <c r="K260" s="7">
        <v>102</v>
      </c>
      <c r="L260" s="7">
        <v>160</v>
      </c>
      <c r="M260" s="7">
        <v>171.89977831599899</v>
      </c>
      <c r="N260" s="7">
        <f t="shared" si="4"/>
        <v>440300213.4788422</v>
      </c>
    </row>
    <row r="261" spans="1:14" x14ac:dyDescent="0.2">
      <c r="A261" s="6">
        <v>259</v>
      </c>
      <c r="B261"/>
      <c r="C261" s="3">
        <v>79</v>
      </c>
      <c r="D261" s="3">
        <v>84</v>
      </c>
      <c r="E261" s="3">
        <v>15.204276461266733</v>
      </c>
      <c r="J261" s="7">
        <v>259</v>
      </c>
      <c r="K261" s="7">
        <v>102</v>
      </c>
      <c r="L261" s="7">
        <v>162</v>
      </c>
      <c r="M261" s="7">
        <v>183.32940740999999</v>
      </c>
      <c r="N261" s="7">
        <f t="shared" si="4"/>
        <v>185448630.48057568</v>
      </c>
    </row>
    <row r="262" spans="1:14" x14ac:dyDescent="0.2">
      <c r="A262" s="6">
        <v>260</v>
      </c>
      <c r="B262"/>
      <c r="C262" s="3">
        <v>80</v>
      </c>
      <c r="D262" s="3">
        <v>72</v>
      </c>
      <c r="E262" s="3">
        <v>4.8635785317751701</v>
      </c>
      <c r="J262" s="7">
        <v>260</v>
      </c>
      <c r="K262" s="7">
        <v>102</v>
      </c>
      <c r="L262" s="7">
        <v>166</v>
      </c>
      <c r="M262" s="7">
        <v>227.05124474799899</v>
      </c>
      <c r="N262" s="7">
        <f t="shared" si="4"/>
        <v>1333024907.8260884</v>
      </c>
    </row>
    <row r="263" spans="1:14" x14ac:dyDescent="0.2">
      <c r="A263" s="6">
        <v>261</v>
      </c>
      <c r="B263"/>
      <c r="C263" s="3">
        <v>80</v>
      </c>
      <c r="D263" s="3">
        <v>75</v>
      </c>
      <c r="E263" s="3">
        <v>17.03630666746956</v>
      </c>
      <c r="J263" s="7">
        <v>261</v>
      </c>
      <c r="K263" s="7">
        <v>102</v>
      </c>
      <c r="L263" s="7">
        <v>171</v>
      </c>
      <c r="M263" s="7">
        <v>186.90168991099901</v>
      </c>
      <c r="N263" s="7">
        <f t="shared" si="4"/>
        <v>282592828.05656302</v>
      </c>
    </row>
    <row r="264" spans="1:14" x14ac:dyDescent="0.2">
      <c r="A264" s="6">
        <v>262</v>
      </c>
      <c r="B264"/>
      <c r="C264" s="3">
        <v>80</v>
      </c>
      <c r="D264" s="3">
        <v>89</v>
      </c>
      <c r="E264" s="3">
        <v>30.796512596516333</v>
      </c>
      <c r="J264" s="7">
        <v>262</v>
      </c>
      <c r="K264" s="7">
        <v>102</v>
      </c>
      <c r="L264" s="7">
        <v>173</v>
      </c>
      <c r="M264" s="7">
        <v>191.17160900599899</v>
      </c>
      <c r="N264" s="7">
        <f t="shared" si="4"/>
        <v>446958597.89420247</v>
      </c>
    </row>
    <row r="265" spans="1:14" x14ac:dyDescent="0.2">
      <c r="A265" s="6">
        <v>263</v>
      </c>
      <c r="B265"/>
      <c r="C265" s="3">
        <v>81</v>
      </c>
      <c r="D265" s="3">
        <v>78</v>
      </c>
      <c r="E265" s="3">
        <v>23.328274524546494</v>
      </c>
      <c r="J265" s="7">
        <v>263</v>
      </c>
      <c r="K265" s="7">
        <v>102</v>
      </c>
      <c r="L265" s="7">
        <v>191</v>
      </c>
      <c r="M265" s="7">
        <v>249.19088524499901</v>
      </c>
      <c r="N265" s="7">
        <f t="shared" si="4"/>
        <v>163164930.83815947</v>
      </c>
    </row>
    <row r="266" spans="1:14" x14ac:dyDescent="0.2">
      <c r="A266" s="6">
        <v>264</v>
      </c>
      <c r="B266"/>
      <c r="C266" s="3">
        <v>81</v>
      </c>
      <c r="D266" s="3">
        <v>85</v>
      </c>
      <c r="E266" s="3">
        <v>15.485607589942392</v>
      </c>
      <c r="J266" s="7">
        <v>264</v>
      </c>
      <c r="K266" s="7">
        <v>102</v>
      </c>
      <c r="L266" s="7">
        <v>196</v>
      </c>
      <c r="M266" s="7">
        <v>258.39857637199998</v>
      </c>
      <c r="N266" s="7">
        <f t="shared" si="4"/>
        <v>392663884.74574661</v>
      </c>
    </row>
    <row r="267" spans="1:14" x14ac:dyDescent="0.2">
      <c r="A267" s="6">
        <v>265</v>
      </c>
      <c r="B267"/>
      <c r="C267" s="3">
        <v>82</v>
      </c>
      <c r="D267" s="3">
        <v>71</v>
      </c>
      <c r="E267" s="3">
        <v>22.686025591823238</v>
      </c>
      <c r="J267" s="7">
        <v>265</v>
      </c>
      <c r="K267" s="7">
        <v>102</v>
      </c>
      <c r="L267" s="7">
        <v>200</v>
      </c>
      <c r="M267" s="7">
        <v>265.73853796799898</v>
      </c>
      <c r="N267" s="7">
        <f t="shared" si="4"/>
        <v>122263084.21969472</v>
      </c>
    </row>
    <row r="268" spans="1:14" x14ac:dyDescent="0.2">
      <c r="A268" s="6">
        <v>266</v>
      </c>
      <c r="B268"/>
      <c r="C268" s="3">
        <v>82</v>
      </c>
      <c r="D268" s="3">
        <v>83</v>
      </c>
      <c r="E268" s="3">
        <v>16.323266839852749</v>
      </c>
      <c r="J268" s="7">
        <v>266</v>
      </c>
      <c r="K268" s="7">
        <v>102</v>
      </c>
      <c r="L268" s="7">
        <v>207</v>
      </c>
      <c r="M268" s="7">
        <v>269.75622023199998</v>
      </c>
      <c r="N268" s="7">
        <f t="shared" si="4"/>
        <v>93190451.276266471</v>
      </c>
    </row>
    <row r="269" spans="1:14" x14ac:dyDescent="0.2">
      <c r="A269" s="6">
        <v>267</v>
      </c>
      <c r="B269"/>
      <c r="C269" s="3">
        <v>82</v>
      </c>
      <c r="D269" s="3">
        <v>88</v>
      </c>
      <c r="E269" s="3">
        <v>36.953274092229506</v>
      </c>
      <c r="J269" s="7">
        <v>267</v>
      </c>
      <c r="K269" s="7">
        <v>102</v>
      </c>
      <c r="L269" s="7">
        <v>224</v>
      </c>
      <c r="M269" s="7">
        <v>280.95884174399998</v>
      </c>
      <c r="N269" s="7">
        <f t="shared" si="4"/>
        <v>107108958.75425018</v>
      </c>
    </row>
    <row r="270" spans="1:14" x14ac:dyDescent="0.2">
      <c r="A270" s="6">
        <v>268</v>
      </c>
      <c r="B270"/>
      <c r="C270" s="3">
        <v>83</v>
      </c>
      <c r="D270" s="3">
        <v>79</v>
      </c>
      <c r="E270" s="3">
        <v>16.123305015002064</v>
      </c>
      <c r="J270" s="7">
        <v>268</v>
      </c>
      <c r="K270" s="7">
        <v>102</v>
      </c>
      <c r="L270" s="7">
        <v>237</v>
      </c>
      <c r="M270" s="7">
        <v>290.032173371</v>
      </c>
      <c r="N270" s="7">
        <f t="shared" si="4"/>
        <v>177296590.1880236</v>
      </c>
    </row>
    <row r="271" spans="1:14" x14ac:dyDescent="0.2">
      <c r="A271" s="6">
        <v>269</v>
      </c>
      <c r="B271"/>
      <c r="C271" s="3">
        <v>83</v>
      </c>
      <c r="D271" s="3">
        <v>82</v>
      </c>
      <c r="E271" s="3">
        <v>16.323266839852749</v>
      </c>
      <c r="J271" s="7">
        <v>269</v>
      </c>
      <c r="K271" s="7">
        <v>102</v>
      </c>
      <c r="L271" s="7">
        <v>239</v>
      </c>
      <c r="M271" s="7">
        <v>275.32360890500001</v>
      </c>
      <c r="N271" s="7">
        <f t="shared" si="4"/>
        <v>879934680.80898857</v>
      </c>
    </row>
    <row r="272" spans="1:14" x14ac:dyDescent="0.2">
      <c r="A272" s="6">
        <v>270</v>
      </c>
      <c r="B272"/>
      <c r="C272" s="3">
        <v>83</v>
      </c>
      <c r="D272" s="3">
        <v>90</v>
      </c>
      <c r="E272" s="3">
        <v>13.423164061460806</v>
      </c>
      <c r="J272" s="7">
        <v>270</v>
      </c>
      <c r="K272" s="7">
        <v>102</v>
      </c>
      <c r="L272" s="7">
        <v>252</v>
      </c>
      <c r="M272" s="7">
        <v>302.72921791099998</v>
      </c>
      <c r="N272" s="7">
        <f t="shared" si="4"/>
        <v>199226603.56897289</v>
      </c>
    </row>
    <row r="273" spans="1:14" x14ac:dyDescent="0.2">
      <c r="A273" s="6">
        <v>271</v>
      </c>
      <c r="B273"/>
      <c r="C273" s="3">
        <v>83</v>
      </c>
      <c r="D273" s="3">
        <v>95</v>
      </c>
      <c r="E273" s="3">
        <v>34.730133470074165</v>
      </c>
      <c r="J273" s="7">
        <v>271</v>
      </c>
      <c r="K273" s="7">
        <v>102</v>
      </c>
      <c r="L273" s="7">
        <v>264</v>
      </c>
      <c r="M273" s="7">
        <v>332.566390670999</v>
      </c>
      <c r="N273" s="7">
        <f t="shared" si="4"/>
        <v>71609779.390063763</v>
      </c>
    </row>
    <row r="274" spans="1:14" x14ac:dyDescent="0.2">
      <c r="A274" s="6">
        <v>272</v>
      </c>
      <c r="B274"/>
      <c r="C274" s="3">
        <v>84</v>
      </c>
      <c r="D274" s="3">
        <v>74</v>
      </c>
      <c r="E274" s="3">
        <v>16.337501120870098</v>
      </c>
      <c r="J274" s="7">
        <v>272</v>
      </c>
      <c r="K274" s="7">
        <v>102</v>
      </c>
      <c r="L274" s="7">
        <v>266</v>
      </c>
      <c r="M274" s="7">
        <v>342.05897264499998</v>
      </c>
      <c r="N274" s="7">
        <f t="shared" si="4"/>
        <v>461211144.86077219</v>
      </c>
    </row>
    <row r="275" spans="1:14" x14ac:dyDescent="0.2">
      <c r="A275" s="6">
        <v>273</v>
      </c>
      <c r="B275"/>
      <c r="C275" s="3">
        <v>84</v>
      </c>
      <c r="D275" s="3">
        <v>77</v>
      </c>
      <c r="E275" s="3">
        <v>23.445193164523353</v>
      </c>
      <c r="J275" s="7">
        <v>273</v>
      </c>
      <c r="K275" s="7">
        <v>102</v>
      </c>
      <c r="L275" s="7">
        <v>268</v>
      </c>
      <c r="M275" s="7">
        <v>368.25709380799901</v>
      </c>
      <c r="N275" s="7">
        <f t="shared" si="4"/>
        <v>412373746.12578726</v>
      </c>
    </row>
    <row r="276" spans="1:14" x14ac:dyDescent="0.2">
      <c r="A276" s="6">
        <v>274</v>
      </c>
      <c r="B276"/>
      <c r="C276" s="3">
        <v>84</v>
      </c>
      <c r="D276" s="3">
        <v>79</v>
      </c>
      <c r="E276" s="3">
        <v>15.204276461266733</v>
      </c>
      <c r="J276" s="7">
        <v>274</v>
      </c>
      <c r="K276" s="7">
        <v>102</v>
      </c>
      <c r="L276" s="7">
        <v>269</v>
      </c>
      <c r="M276" s="7">
        <v>335.32683168699998</v>
      </c>
      <c r="N276" s="7">
        <f t="shared" si="4"/>
        <v>270051899.45857435</v>
      </c>
    </row>
    <row r="277" spans="1:14" x14ac:dyDescent="0.2">
      <c r="A277" s="6">
        <v>275</v>
      </c>
      <c r="B277"/>
      <c r="C277" s="3">
        <v>84</v>
      </c>
      <c r="D277" s="3">
        <v>87</v>
      </c>
      <c r="E277" s="3">
        <v>25.757643055704818</v>
      </c>
      <c r="J277" s="7">
        <v>275</v>
      </c>
      <c r="K277" s="7">
        <v>102</v>
      </c>
      <c r="L277" s="7">
        <v>274</v>
      </c>
      <c r="M277" s="7">
        <v>329.830765474999</v>
      </c>
      <c r="N277" s="7">
        <f t="shared" si="4"/>
        <v>362571723.99390578</v>
      </c>
    </row>
    <row r="278" spans="1:14" x14ac:dyDescent="0.2">
      <c r="A278" s="6">
        <v>276</v>
      </c>
      <c r="B278"/>
      <c r="C278" s="3">
        <v>84</v>
      </c>
      <c r="D278" s="3">
        <v>102</v>
      </c>
      <c r="E278" s="3">
        <v>33.279304768662364</v>
      </c>
      <c r="J278" s="7">
        <v>276</v>
      </c>
      <c r="K278" s="7">
        <v>102</v>
      </c>
      <c r="L278" s="7">
        <v>279</v>
      </c>
      <c r="M278" s="7">
        <v>340.74033510599997</v>
      </c>
      <c r="N278" s="7">
        <f t="shared" si="4"/>
        <v>461365015.21487123</v>
      </c>
    </row>
    <row r="279" spans="1:14" x14ac:dyDescent="0.2">
      <c r="A279" s="6">
        <v>277</v>
      </c>
      <c r="B279"/>
      <c r="C279" s="3">
        <v>85</v>
      </c>
      <c r="D279" s="3">
        <v>73</v>
      </c>
      <c r="E279" s="3">
        <v>14.818319687785984</v>
      </c>
      <c r="J279" s="7">
        <v>277</v>
      </c>
      <c r="K279" s="7">
        <v>102</v>
      </c>
      <c r="L279" s="7">
        <v>284</v>
      </c>
      <c r="M279" s="7">
        <v>350.881327586</v>
      </c>
      <c r="N279" s="7">
        <f t="shared" si="4"/>
        <v>578500172.64953768</v>
      </c>
    </row>
    <row r="280" spans="1:14" x14ac:dyDescent="0.2">
      <c r="A280" s="6">
        <v>278</v>
      </c>
      <c r="B280"/>
      <c r="C280" s="3">
        <v>85</v>
      </c>
      <c r="D280" s="3">
        <v>81</v>
      </c>
      <c r="E280" s="3">
        <v>15.485607589942392</v>
      </c>
      <c r="J280" s="7">
        <v>278</v>
      </c>
      <c r="K280" s="7">
        <v>102</v>
      </c>
      <c r="L280" s="7">
        <v>297</v>
      </c>
      <c r="M280" s="7">
        <v>343.42110844099898</v>
      </c>
      <c r="N280" s="7">
        <f t="shared" si="4"/>
        <v>16358838563.003439</v>
      </c>
    </row>
    <row r="281" spans="1:14" x14ac:dyDescent="0.2">
      <c r="A281" s="6">
        <v>279</v>
      </c>
      <c r="B281"/>
      <c r="C281" s="3">
        <v>85</v>
      </c>
      <c r="D281" s="3">
        <v>91</v>
      </c>
      <c r="E281" s="3">
        <v>22.44530008175505</v>
      </c>
      <c r="J281" s="7">
        <v>279</v>
      </c>
      <c r="K281" s="7">
        <v>102</v>
      </c>
      <c r="L281" s="7">
        <v>298</v>
      </c>
      <c r="M281" s="7">
        <v>360.02414576299901</v>
      </c>
      <c r="N281" s="7">
        <f t="shared" si="4"/>
        <v>209812896.47507662</v>
      </c>
    </row>
    <row r="282" spans="1:14" x14ac:dyDescent="0.2">
      <c r="A282" s="6">
        <v>280</v>
      </c>
      <c r="B282"/>
      <c r="C282" s="3">
        <v>85</v>
      </c>
      <c r="D282" s="3">
        <v>94</v>
      </c>
      <c r="E282" s="3">
        <v>26.106935540604468</v>
      </c>
      <c r="J282" s="7">
        <v>280</v>
      </c>
      <c r="K282" s="7">
        <v>102</v>
      </c>
      <c r="L282" s="7">
        <v>299</v>
      </c>
      <c r="M282" s="7">
        <v>353.72169182699997</v>
      </c>
      <c r="N282" s="7">
        <f t="shared" si="4"/>
        <v>2526170663.0251775</v>
      </c>
    </row>
    <row r="283" spans="1:14" x14ac:dyDescent="0.2">
      <c r="A283" s="6">
        <v>281</v>
      </c>
      <c r="B283"/>
      <c r="C283" s="3">
        <v>86</v>
      </c>
      <c r="D283" s="3">
        <v>69</v>
      </c>
      <c r="E283" s="3">
        <v>28.047427104991712</v>
      </c>
      <c r="J283" s="7">
        <v>281</v>
      </c>
      <c r="K283" s="7">
        <v>102</v>
      </c>
      <c r="L283" s="7">
        <v>307</v>
      </c>
      <c r="M283" s="7">
        <v>395.03727184299902</v>
      </c>
      <c r="N283" s="7">
        <f t="shared" si="4"/>
        <v>404462350.41209221</v>
      </c>
    </row>
    <row r="284" spans="1:14" x14ac:dyDescent="0.2">
      <c r="A284" s="6">
        <v>282</v>
      </c>
      <c r="B284"/>
      <c r="C284" s="3">
        <v>86</v>
      </c>
      <c r="D284" s="3">
        <v>91</v>
      </c>
      <c r="E284" s="3">
        <v>49.01978298163192</v>
      </c>
      <c r="J284" s="7">
        <v>282</v>
      </c>
      <c r="K284" s="7">
        <v>102</v>
      </c>
      <c r="L284" s="7">
        <v>314</v>
      </c>
      <c r="M284" s="7">
        <v>371.80071042999998</v>
      </c>
      <c r="N284" s="7">
        <f t="shared" si="4"/>
        <v>549077078.02090228</v>
      </c>
    </row>
    <row r="285" spans="1:14" x14ac:dyDescent="0.2">
      <c r="A285" s="6">
        <v>283</v>
      </c>
      <c r="B285"/>
      <c r="C285" s="3">
        <v>86</v>
      </c>
      <c r="D285" s="3">
        <v>93</v>
      </c>
      <c r="E285" s="3">
        <v>17.946697058064533</v>
      </c>
      <c r="J285" s="7">
        <v>283</v>
      </c>
      <c r="K285" s="7">
        <v>102</v>
      </c>
      <c r="L285" s="7">
        <v>315</v>
      </c>
      <c r="M285" s="7">
        <v>356.14174062299998</v>
      </c>
      <c r="N285" s="7">
        <f t="shared" si="4"/>
        <v>757740069.99131286</v>
      </c>
    </row>
    <row r="286" spans="1:14" x14ac:dyDescent="0.2">
      <c r="A286" s="6">
        <v>284</v>
      </c>
      <c r="B286"/>
      <c r="C286" s="3">
        <v>86</v>
      </c>
      <c r="D286" s="3">
        <v>97</v>
      </c>
      <c r="E286" s="3">
        <v>39.694874966251909</v>
      </c>
      <c r="J286" s="7">
        <v>284</v>
      </c>
      <c r="K286" s="7">
        <v>102</v>
      </c>
      <c r="L286" s="7">
        <v>330</v>
      </c>
      <c r="M286" s="7">
        <v>387.05373361599902</v>
      </c>
      <c r="N286" s="7">
        <f t="shared" si="4"/>
        <v>3531915715.4682279</v>
      </c>
    </row>
    <row r="287" spans="1:14" x14ac:dyDescent="0.2">
      <c r="A287" s="6">
        <v>285</v>
      </c>
      <c r="B287"/>
      <c r="C287" s="3">
        <v>87</v>
      </c>
      <c r="D287" s="3">
        <v>77</v>
      </c>
      <c r="E287" s="3">
        <v>26.726323882054629</v>
      </c>
      <c r="J287" s="7">
        <v>285</v>
      </c>
      <c r="K287" s="7">
        <v>102</v>
      </c>
      <c r="L287" s="7">
        <v>332</v>
      </c>
      <c r="M287" s="7">
        <v>454.76981171199901</v>
      </c>
      <c r="N287" s="7">
        <f t="shared" si="4"/>
        <v>109465868.37106566</v>
      </c>
    </row>
    <row r="288" spans="1:14" x14ac:dyDescent="0.2">
      <c r="A288" s="6">
        <v>286</v>
      </c>
      <c r="B288"/>
      <c r="C288" s="3">
        <v>87</v>
      </c>
      <c r="D288" s="3">
        <v>84</v>
      </c>
      <c r="E288" s="3">
        <v>25.757643055704818</v>
      </c>
      <c r="J288" s="7">
        <v>286</v>
      </c>
      <c r="K288" s="7">
        <v>104</v>
      </c>
      <c r="L288" s="7">
        <v>107</v>
      </c>
      <c r="M288" s="7">
        <v>5.3704841380000001</v>
      </c>
      <c r="N288" s="7">
        <f t="shared" si="4"/>
        <v>5316135889.125309</v>
      </c>
    </row>
    <row r="289" spans="1:14" x14ac:dyDescent="0.2">
      <c r="A289" s="6">
        <v>287</v>
      </c>
      <c r="B289"/>
      <c r="C289" s="3">
        <v>87</v>
      </c>
      <c r="D289" s="3">
        <v>92</v>
      </c>
      <c r="E289" s="3">
        <v>16.064105531452739</v>
      </c>
      <c r="J289" s="7">
        <v>287</v>
      </c>
      <c r="K289" s="7">
        <v>104</v>
      </c>
      <c r="L289" s="7">
        <v>108</v>
      </c>
      <c r="M289" s="7">
        <v>126.383176276</v>
      </c>
      <c r="N289" s="7">
        <f t="shared" si="4"/>
        <v>172504308.32968473</v>
      </c>
    </row>
    <row r="290" spans="1:14" x14ac:dyDescent="0.2">
      <c r="A290" s="6">
        <v>288</v>
      </c>
      <c r="B290"/>
      <c r="C290" s="3">
        <v>88</v>
      </c>
      <c r="D290" s="3">
        <v>72</v>
      </c>
      <c r="E290" s="3">
        <v>25.968744969016381</v>
      </c>
      <c r="J290" s="7">
        <v>288</v>
      </c>
      <c r="K290" s="7">
        <v>104</v>
      </c>
      <c r="L290" s="7">
        <v>112</v>
      </c>
      <c r="M290" s="7">
        <v>39.720692264999997</v>
      </c>
      <c r="N290" s="7">
        <f t="shared" si="4"/>
        <v>588789893.48852932</v>
      </c>
    </row>
    <row r="291" spans="1:14" x14ac:dyDescent="0.2">
      <c r="A291" s="6">
        <v>289</v>
      </c>
      <c r="B291"/>
      <c r="C291" s="3">
        <v>88</v>
      </c>
      <c r="D291" s="3">
        <v>82</v>
      </c>
      <c r="E291" s="3">
        <v>36.953274092229506</v>
      </c>
      <c r="J291" s="7">
        <v>289</v>
      </c>
      <c r="K291" s="7">
        <v>104</v>
      </c>
      <c r="L291" s="7">
        <v>115</v>
      </c>
      <c r="M291" s="7">
        <v>15.960221138</v>
      </c>
      <c r="N291" s="7">
        <f t="shared" si="4"/>
        <v>3519006220.4262176</v>
      </c>
    </row>
    <row r="292" spans="1:14" x14ac:dyDescent="0.2">
      <c r="A292" s="6">
        <v>290</v>
      </c>
      <c r="B292"/>
      <c r="C292" s="3">
        <v>88</v>
      </c>
      <c r="D292" s="3">
        <v>89</v>
      </c>
      <c r="E292" s="3">
        <v>9.6665515323151485</v>
      </c>
      <c r="J292" s="7">
        <v>290</v>
      </c>
      <c r="K292" s="7">
        <v>104</v>
      </c>
      <c r="L292" s="7">
        <v>120</v>
      </c>
      <c r="M292" s="7">
        <v>41.787891389999999</v>
      </c>
      <c r="N292" s="7">
        <f t="shared" si="4"/>
        <v>3697767866.6260171</v>
      </c>
    </row>
    <row r="293" spans="1:14" x14ac:dyDescent="0.2">
      <c r="A293" s="6">
        <v>291</v>
      </c>
      <c r="B293"/>
      <c r="C293" s="3">
        <v>88</v>
      </c>
      <c r="D293" s="3">
        <v>96</v>
      </c>
      <c r="E293" s="3">
        <v>10.038984280063774</v>
      </c>
      <c r="J293" s="7">
        <v>291</v>
      </c>
      <c r="K293" s="7">
        <v>104</v>
      </c>
      <c r="L293" s="7">
        <v>122</v>
      </c>
      <c r="M293" s="7">
        <v>35.214773839999999</v>
      </c>
      <c r="N293" s="7">
        <f t="shared" si="4"/>
        <v>2682427609.8772755</v>
      </c>
    </row>
    <row r="294" spans="1:14" x14ac:dyDescent="0.2">
      <c r="A294" s="6">
        <v>292</v>
      </c>
      <c r="B294"/>
      <c r="C294" s="3">
        <v>89</v>
      </c>
      <c r="D294" s="3">
        <v>75</v>
      </c>
      <c r="E294" s="3">
        <v>25.804671040047385</v>
      </c>
      <c r="J294" s="7">
        <v>292</v>
      </c>
      <c r="K294" s="7">
        <v>104</v>
      </c>
      <c r="L294" s="7">
        <v>123</v>
      </c>
      <c r="M294" s="7">
        <v>24.708943458</v>
      </c>
      <c r="N294" s="7">
        <f t="shared" si="4"/>
        <v>8481726011.6456413</v>
      </c>
    </row>
    <row r="295" spans="1:14" x14ac:dyDescent="0.2">
      <c r="A295" s="6">
        <v>293</v>
      </c>
      <c r="B295"/>
      <c r="C295" s="3">
        <v>89</v>
      </c>
      <c r="D295" s="3">
        <v>80</v>
      </c>
      <c r="E295" s="3">
        <v>30.796512596516333</v>
      </c>
      <c r="J295" s="7">
        <v>293</v>
      </c>
      <c r="K295" s="7">
        <v>104</v>
      </c>
      <c r="L295" s="7">
        <v>127</v>
      </c>
      <c r="M295" s="7">
        <v>43.362947468000002</v>
      </c>
      <c r="N295" s="7">
        <f t="shared" si="4"/>
        <v>687087202.8703028</v>
      </c>
    </row>
    <row r="296" spans="1:14" x14ac:dyDescent="0.2">
      <c r="A296" s="6">
        <v>294</v>
      </c>
      <c r="B296"/>
      <c r="C296" s="3">
        <v>89</v>
      </c>
      <c r="D296" s="3">
        <v>88</v>
      </c>
      <c r="E296" s="3">
        <v>9.6665515323151485</v>
      </c>
      <c r="J296" s="7">
        <v>294</v>
      </c>
      <c r="K296" s="7">
        <v>104</v>
      </c>
      <c r="L296" s="7">
        <v>128</v>
      </c>
      <c r="M296" s="7">
        <v>57.483372979999999</v>
      </c>
      <c r="N296" s="7">
        <f t="shared" si="4"/>
        <v>2119969693.3998532</v>
      </c>
    </row>
    <row r="297" spans="1:14" x14ac:dyDescent="0.2">
      <c r="A297" s="6">
        <v>295</v>
      </c>
      <c r="B297"/>
      <c r="C297" s="3">
        <v>89</v>
      </c>
      <c r="D297" s="3">
        <v>94</v>
      </c>
      <c r="E297" s="3">
        <v>7.3217362316106005</v>
      </c>
      <c r="J297" s="7">
        <v>295</v>
      </c>
      <c r="K297" s="7">
        <v>104</v>
      </c>
      <c r="L297" s="7">
        <v>130</v>
      </c>
      <c r="M297" s="7">
        <v>34.638414847999996</v>
      </c>
      <c r="N297" s="7">
        <f t="shared" si="4"/>
        <v>801752140.96448493</v>
      </c>
    </row>
    <row r="298" spans="1:14" x14ac:dyDescent="0.2">
      <c r="A298" s="6">
        <v>296</v>
      </c>
      <c r="B298"/>
      <c r="C298" s="3">
        <v>89</v>
      </c>
      <c r="D298" s="3">
        <v>96</v>
      </c>
      <c r="E298" s="3">
        <v>8.0623685302031429</v>
      </c>
      <c r="J298" s="7">
        <v>296</v>
      </c>
      <c r="K298" s="7">
        <v>104</v>
      </c>
      <c r="L298" s="7">
        <v>131</v>
      </c>
      <c r="M298" s="7">
        <v>32.625201223999902</v>
      </c>
      <c r="N298" s="7">
        <f t="shared" si="4"/>
        <v>34218530588.272926</v>
      </c>
    </row>
    <row r="299" spans="1:14" x14ac:dyDescent="0.2">
      <c r="A299" s="6">
        <v>297</v>
      </c>
      <c r="B299"/>
      <c r="C299" s="3">
        <v>90</v>
      </c>
      <c r="D299" s="3">
        <v>83</v>
      </c>
      <c r="E299" s="3">
        <v>13.423164061460806</v>
      </c>
      <c r="J299" s="7">
        <v>297</v>
      </c>
      <c r="K299" s="7">
        <v>104</v>
      </c>
      <c r="L299" s="7">
        <v>137</v>
      </c>
      <c r="M299" s="7">
        <v>64.807437125999996</v>
      </c>
      <c r="N299" s="7">
        <f t="shared" si="4"/>
        <v>524491306.11219972</v>
      </c>
    </row>
    <row r="300" spans="1:14" x14ac:dyDescent="0.2">
      <c r="A300" s="6">
        <v>298</v>
      </c>
      <c r="B300"/>
      <c r="C300" s="3">
        <v>90</v>
      </c>
      <c r="D300" s="3">
        <v>95</v>
      </c>
      <c r="E300" s="3">
        <v>28.44253047169288</v>
      </c>
      <c r="J300" s="7">
        <v>298</v>
      </c>
      <c r="K300" s="7">
        <v>104</v>
      </c>
      <c r="L300" s="7">
        <v>145</v>
      </c>
      <c r="M300" s="7">
        <v>82.224285214999995</v>
      </c>
      <c r="N300" s="7">
        <f t="shared" si="4"/>
        <v>566764242.00156546</v>
      </c>
    </row>
    <row r="301" spans="1:14" x14ac:dyDescent="0.2">
      <c r="A301" s="6">
        <v>299</v>
      </c>
      <c r="B301"/>
      <c r="C301" s="3">
        <v>90</v>
      </c>
      <c r="D301" s="3">
        <v>101</v>
      </c>
      <c r="E301" s="3">
        <v>27.193115026954143</v>
      </c>
      <c r="J301" s="7">
        <v>299</v>
      </c>
      <c r="K301" s="7">
        <v>104</v>
      </c>
      <c r="L301" s="7">
        <v>147</v>
      </c>
      <c r="M301" s="7">
        <v>44.845294234999997</v>
      </c>
      <c r="N301" s="7">
        <f t="shared" si="4"/>
        <v>12628336388.838057</v>
      </c>
    </row>
    <row r="302" spans="1:14" x14ac:dyDescent="0.2">
      <c r="A302" s="6">
        <v>300</v>
      </c>
      <c r="B302"/>
      <c r="C302" s="3">
        <v>91</v>
      </c>
      <c r="D302" s="3">
        <v>85</v>
      </c>
      <c r="E302" s="3">
        <v>22.44530008175505</v>
      </c>
      <c r="J302" s="7">
        <v>300</v>
      </c>
      <c r="K302" s="7">
        <v>104</v>
      </c>
      <c r="L302" s="7">
        <v>150</v>
      </c>
      <c r="M302" s="7">
        <v>58.730397103999898</v>
      </c>
      <c r="N302" s="7">
        <f t="shared" si="4"/>
        <v>570124622.32644367</v>
      </c>
    </row>
    <row r="303" spans="1:14" x14ac:dyDescent="0.2">
      <c r="A303" s="6">
        <v>301</v>
      </c>
      <c r="B303"/>
      <c r="C303" s="3">
        <v>91</v>
      </c>
      <c r="D303" s="3">
        <v>86</v>
      </c>
      <c r="E303" s="3">
        <v>49.01978298163192</v>
      </c>
      <c r="J303" s="7">
        <v>301</v>
      </c>
      <c r="K303" s="7">
        <v>104</v>
      </c>
      <c r="L303" s="7">
        <v>159</v>
      </c>
      <c r="M303" s="7">
        <v>109.443304145</v>
      </c>
      <c r="N303" s="7">
        <f t="shared" si="4"/>
        <v>243769371.51544183</v>
      </c>
    </row>
    <row r="304" spans="1:14" x14ac:dyDescent="0.2">
      <c r="A304" s="6">
        <v>302</v>
      </c>
      <c r="B304"/>
      <c r="C304" s="3">
        <v>91</v>
      </c>
      <c r="D304" s="3">
        <v>94</v>
      </c>
      <c r="E304" s="3">
        <v>28.922665934556413</v>
      </c>
      <c r="J304" s="7">
        <v>302</v>
      </c>
      <c r="K304" s="7">
        <v>104</v>
      </c>
      <c r="L304" s="7">
        <v>160</v>
      </c>
      <c r="M304" s="7">
        <v>64.995560963999907</v>
      </c>
      <c r="N304" s="7">
        <f t="shared" si="4"/>
        <v>856945506.46081996</v>
      </c>
    </row>
    <row r="305" spans="1:14" x14ac:dyDescent="0.2">
      <c r="A305" s="6">
        <v>303</v>
      </c>
      <c r="B305"/>
      <c r="C305" s="3">
        <v>91</v>
      </c>
      <c r="D305" s="3">
        <v>99</v>
      </c>
      <c r="E305" s="3">
        <v>13.945894805531349</v>
      </c>
      <c r="J305" s="7">
        <v>303</v>
      </c>
      <c r="K305" s="7">
        <v>104</v>
      </c>
      <c r="L305" s="7">
        <v>162</v>
      </c>
      <c r="M305" s="7">
        <v>76.425190057999998</v>
      </c>
      <c r="N305" s="7">
        <f t="shared" si="4"/>
        <v>327364760.29713297</v>
      </c>
    </row>
    <row r="306" spans="1:14" x14ac:dyDescent="0.2">
      <c r="A306" s="6">
        <v>304</v>
      </c>
      <c r="B306"/>
      <c r="C306" s="3">
        <v>92</v>
      </c>
      <c r="D306" s="3">
        <v>87</v>
      </c>
      <c r="E306" s="3">
        <v>16.064105531452739</v>
      </c>
      <c r="J306" s="7">
        <v>304</v>
      </c>
      <c r="K306" s="7">
        <v>104</v>
      </c>
      <c r="L306" s="7">
        <v>166</v>
      </c>
      <c r="M306" s="7">
        <v>118.985063825</v>
      </c>
      <c r="N306" s="7">
        <f t="shared" si="4"/>
        <v>1871898917.7967944</v>
      </c>
    </row>
    <row r="307" spans="1:14" x14ac:dyDescent="0.2">
      <c r="A307" s="6">
        <v>305</v>
      </c>
      <c r="B307"/>
      <c r="C307" s="3">
        <v>92</v>
      </c>
      <c r="D307" s="3">
        <v>100</v>
      </c>
      <c r="E307" s="3">
        <v>13.884647076516019</v>
      </c>
      <c r="J307" s="7">
        <v>305</v>
      </c>
      <c r="K307" s="7">
        <v>104</v>
      </c>
      <c r="L307" s="7">
        <v>171</v>
      </c>
      <c r="M307" s="7">
        <v>79.997472559000002</v>
      </c>
      <c r="N307" s="7">
        <f t="shared" si="4"/>
        <v>485859598.91838187</v>
      </c>
    </row>
    <row r="308" spans="1:14" x14ac:dyDescent="0.2">
      <c r="A308" s="6">
        <v>306</v>
      </c>
      <c r="B308"/>
      <c r="C308" s="3">
        <v>93</v>
      </c>
      <c r="D308" s="3">
        <v>86</v>
      </c>
      <c r="E308" s="3">
        <v>17.946697058064533</v>
      </c>
      <c r="J308" s="7">
        <v>306</v>
      </c>
      <c r="K308" s="7">
        <v>104</v>
      </c>
      <c r="L308" s="7">
        <v>173</v>
      </c>
      <c r="M308" s="7">
        <v>84.267391653999994</v>
      </c>
      <c r="N308" s="7">
        <f t="shared" si="4"/>
        <v>746180387.09657013</v>
      </c>
    </row>
    <row r="309" spans="1:14" x14ac:dyDescent="0.2">
      <c r="A309" s="6">
        <v>307</v>
      </c>
      <c r="B309"/>
      <c r="C309" s="3">
        <v>93</v>
      </c>
      <c r="D309" s="3">
        <v>105</v>
      </c>
      <c r="E309" s="3">
        <v>36.090957903103536</v>
      </c>
      <c r="J309" s="7">
        <v>307</v>
      </c>
      <c r="K309" s="7">
        <v>104</v>
      </c>
      <c r="L309" s="7">
        <v>191</v>
      </c>
      <c r="M309" s="7">
        <v>141.12470432199899</v>
      </c>
      <c r="N309" s="7">
        <f t="shared" si="4"/>
        <v>212015991.24509811</v>
      </c>
    </row>
    <row r="310" spans="1:14" x14ac:dyDescent="0.2">
      <c r="A310" s="6">
        <v>308</v>
      </c>
      <c r="B310"/>
      <c r="C310" s="3">
        <v>93</v>
      </c>
      <c r="D310" s="3">
        <v>111</v>
      </c>
      <c r="E310" s="3">
        <v>59.990489225801618</v>
      </c>
      <c r="J310" s="7">
        <v>308</v>
      </c>
      <c r="K310" s="7">
        <v>104</v>
      </c>
      <c r="L310" s="7">
        <v>196</v>
      </c>
      <c r="M310" s="7">
        <v>150.33239544899999</v>
      </c>
      <c r="N310" s="7">
        <f t="shared" si="4"/>
        <v>496673727.04993826</v>
      </c>
    </row>
    <row r="311" spans="1:14" x14ac:dyDescent="0.2">
      <c r="A311" s="6">
        <v>309</v>
      </c>
      <c r="B311"/>
      <c r="C311" s="3">
        <v>94</v>
      </c>
      <c r="D311" s="3">
        <v>85</v>
      </c>
      <c r="E311" s="3">
        <v>26.106935540604468</v>
      </c>
      <c r="J311" s="7">
        <v>309</v>
      </c>
      <c r="K311" s="7">
        <v>104</v>
      </c>
      <c r="L311" s="7">
        <v>200</v>
      </c>
      <c r="M311" s="7">
        <v>157.67235704499899</v>
      </c>
      <c r="N311" s="7">
        <f t="shared" si="4"/>
        <v>151637640.48492318</v>
      </c>
    </row>
    <row r="312" spans="1:14" x14ac:dyDescent="0.2">
      <c r="A312" s="6">
        <v>310</v>
      </c>
      <c r="B312"/>
      <c r="C312" s="3">
        <v>94</v>
      </c>
      <c r="D312" s="3">
        <v>89</v>
      </c>
      <c r="E312" s="3">
        <v>7.3217362316106005</v>
      </c>
      <c r="J312" s="7">
        <v>310</v>
      </c>
      <c r="K312" s="7">
        <v>104</v>
      </c>
      <c r="L312" s="7">
        <v>207</v>
      </c>
      <c r="M312" s="7">
        <v>161.69003930899899</v>
      </c>
      <c r="N312" s="7">
        <f t="shared" si="4"/>
        <v>114412191.81502423</v>
      </c>
    </row>
    <row r="313" spans="1:14" x14ac:dyDescent="0.2">
      <c r="A313" s="6">
        <v>311</v>
      </c>
      <c r="B313"/>
      <c r="C313" s="3">
        <v>94</v>
      </c>
      <c r="D313" s="3">
        <v>91</v>
      </c>
      <c r="E313" s="3">
        <v>28.922665934556413</v>
      </c>
      <c r="J313" s="7">
        <v>311</v>
      </c>
      <c r="K313" s="7">
        <v>104</v>
      </c>
      <c r="L313" s="7">
        <v>224</v>
      </c>
      <c r="M313" s="7">
        <v>174.054624391999</v>
      </c>
      <c r="N313" s="7">
        <f t="shared" si="4"/>
        <v>127231786.25880842</v>
      </c>
    </row>
    <row r="314" spans="1:14" x14ac:dyDescent="0.2">
      <c r="A314" s="6">
        <v>312</v>
      </c>
      <c r="B314"/>
      <c r="C314" s="3">
        <v>94</v>
      </c>
      <c r="D314" s="3">
        <v>96</v>
      </c>
      <c r="E314" s="3">
        <v>11.241750998943964</v>
      </c>
      <c r="J314" s="7">
        <v>312</v>
      </c>
      <c r="K314" s="7">
        <v>104</v>
      </c>
      <c r="L314" s="7">
        <v>237</v>
      </c>
      <c r="M314" s="7">
        <v>183.12795601899899</v>
      </c>
      <c r="N314" s="7">
        <f t="shared" si="4"/>
        <v>206635341.24781111</v>
      </c>
    </row>
    <row r="315" spans="1:14" x14ac:dyDescent="0.2">
      <c r="A315" s="6">
        <v>313</v>
      </c>
      <c r="B315"/>
      <c r="C315" s="3">
        <v>94</v>
      </c>
      <c r="D315" s="3">
        <v>98</v>
      </c>
      <c r="E315" s="3">
        <v>12.667062788220683</v>
      </c>
      <c r="J315" s="7">
        <v>313</v>
      </c>
      <c r="K315" s="7">
        <v>104</v>
      </c>
      <c r="L315" s="7">
        <v>239</v>
      </c>
      <c r="M315" s="7">
        <v>167.257427982</v>
      </c>
      <c r="N315" s="7">
        <f t="shared" si="4"/>
        <v>1065911539.6847212</v>
      </c>
    </row>
    <row r="316" spans="1:14" x14ac:dyDescent="0.2">
      <c r="A316" s="6">
        <v>314</v>
      </c>
      <c r="B316"/>
      <c r="C316" s="3">
        <v>94</v>
      </c>
      <c r="D316" s="3">
        <v>103</v>
      </c>
      <c r="E316" s="3">
        <v>5.4316970633660633</v>
      </c>
      <c r="J316" s="7">
        <v>314</v>
      </c>
      <c r="K316" s="7">
        <v>104</v>
      </c>
      <c r="L316" s="7">
        <v>252</v>
      </c>
      <c r="M316" s="7">
        <v>195.82500055899899</v>
      </c>
      <c r="N316" s="7">
        <f t="shared" si="4"/>
        <v>226645042.07994714</v>
      </c>
    </row>
    <row r="317" spans="1:14" x14ac:dyDescent="0.2">
      <c r="A317" s="6">
        <v>315</v>
      </c>
      <c r="B317"/>
      <c r="C317" s="3">
        <v>94</v>
      </c>
      <c r="D317" s="3">
        <v>114</v>
      </c>
      <c r="E317" s="3">
        <v>32.781545818760847</v>
      </c>
      <c r="J317" s="7">
        <v>315</v>
      </c>
      <c r="K317" s="7">
        <v>104</v>
      </c>
      <c r="L317" s="7">
        <v>264</v>
      </c>
      <c r="M317" s="7">
        <v>225.66217331899901</v>
      </c>
      <c r="N317" s="7">
        <f t="shared" si="4"/>
        <v>77661292.835401908</v>
      </c>
    </row>
    <row r="318" spans="1:14" x14ac:dyDescent="0.2">
      <c r="A318" s="6">
        <v>316</v>
      </c>
      <c r="B318"/>
      <c r="C318" s="3">
        <v>95</v>
      </c>
      <c r="D318" s="3">
        <v>83</v>
      </c>
      <c r="E318" s="3">
        <v>34.730133470074165</v>
      </c>
      <c r="J318" s="7">
        <v>316</v>
      </c>
      <c r="K318" s="7">
        <v>104</v>
      </c>
      <c r="L318" s="7">
        <v>266</v>
      </c>
      <c r="M318" s="7">
        <v>233.99279172199999</v>
      </c>
      <c r="N318" s="7">
        <f t="shared" si="4"/>
        <v>496147709.63512868</v>
      </c>
    </row>
    <row r="319" spans="1:14" x14ac:dyDescent="0.2">
      <c r="A319" s="6">
        <v>317</v>
      </c>
      <c r="B319"/>
      <c r="C319" s="3">
        <v>95</v>
      </c>
      <c r="D319" s="3">
        <v>90</v>
      </c>
      <c r="E319" s="3">
        <v>28.44253047169288</v>
      </c>
      <c r="J319" s="7">
        <v>317</v>
      </c>
      <c r="K319" s="7">
        <v>104</v>
      </c>
      <c r="L319" s="7">
        <v>268</v>
      </c>
      <c r="M319" s="7">
        <v>260.19091288499999</v>
      </c>
      <c r="N319" s="7">
        <f t="shared" si="4"/>
        <v>429499531.34371167</v>
      </c>
    </row>
    <row r="320" spans="1:14" x14ac:dyDescent="0.2">
      <c r="A320" s="6">
        <v>318</v>
      </c>
      <c r="B320"/>
      <c r="C320" s="3">
        <v>95</v>
      </c>
      <c r="D320" s="3">
        <v>96</v>
      </c>
      <c r="E320" s="3">
        <v>19.679021866302865</v>
      </c>
      <c r="J320" s="7">
        <v>318</v>
      </c>
      <c r="K320" s="7">
        <v>104</v>
      </c>
      <c r="L320" s="7">
        <v>269</v>
      </c>
      <c r="M320" s="7">
        <v>228.422614334999</v>
      </c>
      <c r="N320" s="7">
        <f t="shared" si="4"/>
        <v>291735401.89969516</v>
      </c>
    </row>
    <row r="321" spans="1:14" x14ac:dyDescent="0.2">
      <c r="A321" s="6">
        <v>319</v>
      </c>
      <c r="B321"/>
      <c r="C321" s="3">
        <v>95</v>
      </c>
      <c r="D321" s="3">
        <v>101</v>
      </c>
      <c r="E321" s="3">
        <v>12.141219951210777</v>
      </c>
      <c r="J321" s="7">
        <v>319</v>
      </c>
      <c r="K321" s="7">
        <v>104</v>
      </c>
      <c r="L321" s="7">
        <v>274</v>
      </c>
      <c r="M321" s="7">
        <v>221.764584552</v>
      </c>
      <c r="N321" s="7">
        <f t="shared" si="4"/>
        <v>396831001.15277779</v>
      </c>
    </row>
    <row r="322" spans="1:14" x14ac:dyDescent="0.2">
      <c r="A322" s="6">
        <v>320</v>
      </c>
      <c r="B322"/>
      <c r="C322" s="3">
        <v>95</v>
      </c>
      <c r="D322" s="3">
        <v>107</v>
      </c>
      <c r="E322" s="3">
        <v>12.937681774491235</v>
      </c>
      <c r="J322" s="7">
        <v>320</v>
      </c>
      <c r="K322" s="7">
        <v>104</v>
      </c>
      <c r="L322" s="7">
        <v>279</v>
      </c>
      <c r="M322" s="7">
        <v>232.67415418299899</v>
      </c>
      <c r="N322" s="7">
        <f t="shared" si="4"/>
        <v>497201867.64281762</v>
      </c>
    </row>
    <row r="323" spans="1:14" x14ac:dyDescent="0.2">
      <c r="A323" s="6">
        <v>321</v>
      </c>
      <c r="B323"/>
      <c r="C323" s="3">
        <v>96</v>
      </c>
      <c r="D323" s="3">
        <v>88</v>
      </c>
      <c r="E323" s="3">
        <v>10.038984280063774</v>
      </c>
      <c r="J323" s="7">
        <v>321</v>
      </c>
      <c r="K323" s="7">
        <v>104</v>
      </c>
      <c r="L323" s="7">
        <v>284</v>
      </c>
      <c r="M323" s="7">
        <v>242.81514666299901</v>
      </c>
      <c r="N323" s="7">
        <f t="shared" ref="N323:N386" si="5">VLOOKUP(K323,$G:$H,2,FALSE) * VLOOKUP(L323,$G:$H,2,FALSE)*1.5/M323</f>
        <v>615177815.73698747</v>
      </c>
    </row>
    <row r="324" spans="1:14" x14ac:dyDescent="0.2">
      <c r="A324" s="6">
        <v>322</v>
      </c>
      <c r="B324"/>
      <c r="C324" s="3">
        <v>96</v>
      </c>
      <c r="D324" s="3">
        <v>89</v>
      </c>
      <c r="E324" s="3">
        <v>8.0623685302031429</v>
      </c>
      <c r="J324" s="7">
        <v>322</v>
      </c>
      <c r="K324" s="7">
        <v>104</v>
      </c>
      <c r="L324" s="7">
        <v>297</v>
      </c>
      <c r="M324" s="7">
        <v>235.35492751800001</v>
      </c>
      <c r="N324" s="7">
        <f t="shared" si="5"/>
        <v>17565836919.814713</v>
      </c>
    </row>
    <row r="325" spans="1:14" x14ac:dyDescent="0.2">
      <c r="A325" s="6">
        <v>323</v>
      </c>
      <c r="B325"/>
      <c r="C325" s="3">
        <v>96</v>
      </c>
      <c r="D325" s="3">
        <v>94</v>
      </c>
      <c r="E325" s="3">
        <v>11.241750998943964</v>
      </c>
      <c r="J325" s="7">
        <v>323</v>
      </c>
      <c r="K325" s="7">
        <v>104</v>
      </c>
      <c r="L325" s="7">
        <v>298</v>
      </c>
      <c r="M325" s="7">
        <v>251.95796483999999</v>
      </c>
      <c r="N325" s="7">
        <f t="shared" si="5"/>
        <v>220621790.9376252</v>
      </c>
    </row>
    <row r="326" spans="1:14" x14ac:dyDescent="0.2">
      <c r="A326" s="6">
        <v>324</v>
      </c>
      <c r="B326"/>
      <c r="C326" s="3">
        <v>96</v>
      </c>
      <c r="D326" s="3">
        <v>95</v>
      </c>
      <c r="E326" s="3">
        <v>19.679021866302865</v>
      </c>
      <c r="J326" s="7">
        <v>324</v>
      </c>
      <c r="K326" s="7">
        <v>104</v>
      </c>
      <c r="L326" s="7">
        <v>299</v>
      </c>
      <c r="M326" s="7">
        <v>245.65551090400001</v>
      </c>
      <c r="N326" s="7">
        <f t="shared" si="5"/>
        <v>2676766935.7638373</v>
      </c>
    </row>
    <row r="327" spans="1:14" x14ac:dyDescent="0.2">
      <c r="A327" s="6">
        <v>325</v>
      </c>
      <c r="B327"/>
      <c r="C327" s="3">
        <v>96</v>
      </c>
      <c r="D327" s="3">
        <v>104</v>
      </c>
      <c r="E327" s="3">
        <v>10.558173056222612</v>
      </c>
      <c r="J327" s="7">
        <v>325</v>
      </c>
      <c r="K327" s="7">
        <v>104</v>
      </c>
      <c r="L327" s="7">
        <v>307</v>
      </c>
      <c r="M327" s="7">
        <v>286.97109091999999</v>
      </c>
      <c r="N327" s="7">
        <f t="shared" si="5"/>
        <v>409723350.54048306</v>
      </c>
    </row>
    <row r="328" spans="1:14" x14ac:dyDescent="0.2">
      <c r="A328" s="6">
        <v>326</v>
      </c>
      <c r="B328"/>
      <c r="C328" s="3">
        <v>97</v>
      </c>
      <c r="D328" s="3">
        <v>86</v>
      </c>
      <c r="E328" s="3">
        <v>39.694874966251909</v>
      </c>
      <c r="J328" s="7">
        <v>326</v>
      </c>
      <c r="K328" s="7">
        <v>104</v>
      </c>
      <c r="L328" s="7">
        <v>314</v>
      </c>
      <c r="M328" s="7">
        <v>263.73452950699999</v>
      </c>
      <c r="N328" s="7">
        <f t="shared" si="5"/>
        <v>569625240.71772194</v>
      </c>
    </row>
    <row r="329" spans="1:14" x14ac:dyDescent="0.2">
      <c r="A329" s="6">
        <v>327</v>
      </c>
      <c r="B329"/>
      <c r="C329" s="3">
        <v>97</v>
      </c>
      <c r="D329" s="3">
        <v>99</v>
      </c>
      <c r="E329" s="3">
        <v>11.900577211653683</v>
      </c>
      <c r="J329" s="7">
        <v>327</v>
      </c>
      <c r="K329" s="7">
        <v>104</v>
      </c>
      <c r="L329" s="7">
        <v>315</v>
      </c>
      <c r="M329" s="7">
        <v>248.07555970000001</v>
      </c>
      <c r="N329" s="7">
        <f t="shared" si="5"/>
        <v>800519361.74670243</v>
      </c>
    </row>
    <row r="330" spans="1:14" x14ac:dyDescent="0.2">
      <c r="A330" s="6">
        <v>328</v>
      </c>
      <c r="B330"/>
      <c r="C330" s="3">
        <v>97</v>
      </c>
      <c r="D330" s="3">
        <v>111</v>
      </c>
      <c r="E330" s="3">
        <v>28.886158660987025</v>
      </c>
      <c r="J330" s="7">
        <v>328</v>
      </c>
      <c r="K330" s="7">
        <v>104</v>
      </c>
      <c r="L330" s="7">
        <v>330</v>
      </c>
      <c r="M330" s="7">
        <v>278.98755269299897</v>
      </c>
      <c r="N330" s="7">
        <f t="shared" si="5"/>
        <v>3605864929.6192946</v>
      </c>
    </row>
    <row r="331" spans="1:14" x14ac:dyDescent="0.2">
      <c r="A331" s="6">
        <v>329</v>
      </c>
      <c r="B331"/>
      <c r="C331" s="3">
        <v>98</v>
      </c>
      <c r="D331" s="3">
        <v>94</v>
      </c>
      <c r="E331" s="3">
        <v>12.667062788220683</v>
      </c>
      <c r="J331" s="7">
        <v>329</v>
      </c>
      <c r="K331" s="7">
        <v>104</v>
      </c>
      <c r="L331" s="7">
        <v>332</v>
      </c>
      <c r="M331" s="7">
        <v>346.70363078899902</v>
      </c>
      <c r="N331" s="7">
        <f t="shared" si="5"/>
        <v>105663417.79759176</v>
      </c>
    </row>
    <row r="332" spans="1:14" x14ac:dyDescent="0.2">
      <c r="A332" s="6">
        <v>330</v>
      </c>
      <c r="B332"/>
      <c r="C332" s="3">
        <v>98</v>
      </c>
      <c r="D332" s="3">
        <v>99</v>
      </c>
      <c r="E332" s="3">
        <v>19.497951762431189</v>
      </c>
      <c r="J332" s="7">
        <v>330</v>
      </c>
      <c r="K332" s="7">
        <v>107</v>
      </c>
      <c r="L332" s="7">
        <v>108</v>
      </c>
      <c r="M332" s="7">
        <v>121.01269213800001</v>
      </c>
      <c r="N332" s="7">
        <f t="shared" si="5"/>
        <v>66649751.183143117</v>
      </c>
    </row>
    <row r="333" spans="1:14" x14ac:dyDescent="0.2">
      <c r="A333" s="6">
        <v>331</v>
      </c>
      <c r="B333"/>
      <c r="C333" s="3">
        <v>98</v>
      </c>
      <c r="D333" s="3">
        <v>103</v>
      </c>
      <c r="E333" s="3">
        <v>13.50321115922867</v>
      </c>
      <c r="J333" s="7">
        <v>331</v>
      </c>
      <c r="K333" s="7">
        <v>107</v>
      </c>
      <c r="L333" s="7">
        <v>112</v>
      </c>
      <c r="M333" s="7">
        <v>45.091176402999999</v>
      </c>
      <c r="N333" s="7">
        <f t="shared" si="5"/>
        <v>191878287.08821103</v>
      </c>
    </row>
    <row r="334" spans="1:14" x14ac:dyDescent="0.2">
      <c r="A334" s="6">
        <v>332</v>
      </c>
      <c r="B334"/>
      <c r="C334" s="3">
        <v>99</v>
      </c>
      <c r="D334" s="3">
        <v>91</v>
      </c>
      <c r="E334" s="3">
        <v>13.945894805531349</v>
      </c>
      <c r="J334" s="7">
        <v>332</v>
      </c>
      <c r="K334" s="7">
        <v>107</v>
      </c>
      <c r="L334" s="7">
        <v>115</v>
      </c>
      <c r="M334" s="7">
        <v>10.589737</v>
      </c>
      <c r="N334" s="7">
        <f t="shared" si="5"/>
        <v>1962067787.2358871</v>
      </c>
    </row>
    <row r="335" spans="1:14" x14ac:dyDescent="0.2">
      <c r="A335" s="6">
        <v>333</v>
      </c>
      <c r="B335"/>
      <c r="C335" s="3">
        <v>99</v>
      </c>
      <c r="D335" s="3">
        <v>97</v>
      </c>
      <c r="E335" s="3">
        <v>11.900577211653683</v>
      </c>
      <c r="J335" s="7">
        <v>333</v>
      </c>
      <c r="K335" s="7">
        <v>107</v>
      </c>
      <c r="L335" s="7">
        <v>120</v>
      </c>
      <c r="M335" s="7">
        <v>40.729482978999997</v>
      </c>
      <c r="N335" s="7">
        <f t="shared" si="5"/>
        <v>1403529183.4903507</v>
      </c>
    </row>
    <row r="336" spans="1:14" x14ac:dyDescent="0.2">
      <c r="A336" s="6">
        <v>334</v>
      </c>
      <c r="B336"/>
      <c r="C336" s="3">
        <v>99</v>
      </c>
      <c r="D336" s="3">
        <v>98</v>
      </c>
      <c r="E336" s="3">
        <v>19.497951762431189</v>
      </c>
      <c r="J336" s="7">
        <v>334</v>
      </c>
      <c r="K336" s="7">
        <v>107</v>
      </c>
      <c r="L336" s="7">
        <v>122</v>
      </c>
      <c r="M336" s="7">
        <v>40.585257978000001</v>
      </c>
      <c r="N336" s="7">
        <f t="shared" si="5"/>
        <v>861043011.77395356</v>
      </c>
    </row>
    <row r="337" spans="1:14" x14ac:dyDescent="0.2">
      <c r="A337" s="6">
        <v>335</v>
      </c>
      <c r="B337"/>
      <c r="C337" s="3">
        <v>99</v>
      </c>
      <c r="D337" s="3">
        <v>109</v>
      </c>
      <c r="E337" s="3">
        <v>14.125616181409422</v>
      </c>
      <c r="J337" s="7">
        <v>335</v>
      </c>
      <c r="K337" s="7">
        <v>107</v>
      </c>
      <c r="L337" s="7">
        <v>123</v>
      </c>
      <c r="M337" s="7">
        <v>19.338459319999998</v>
      </c>
      <c r="N337" s="7">
        <f t="shared" si="5"/>
        <v>4009191367.9915638</v>
      </c>
    </row>
    <row r="338" spans="1:14" x14ac:dyDescent="0.2">
      <c r="A338" s="6">
        <v>336</v>
      </c>
      <c r="B338"/>
      <c r="C338" s="3">
        <v>100</v>
      </c>
      <c r="D338" s="3">
        <v>92</v>
      </c>
      <c r="E338" s="3">
        <v>13.884647076516019</v>
      </c>
      <c r="J338" s="7">
        <v>336</v>
      </c>
      <c r="K338" s="7">
        <v>107</v>
      </c>
      <c r="L338" s="7">
        <v>127</v>
      </c>
      <c r="M338" s="7">
        <v>39.154426901000001</v>
      </c>
      <c r="N338" s="7">
        <f t="shared" si="5"/>
        <v>281507536.13044178</v>
      </c>
    </row>
    <row r="339" spans="1:14" x14ac:dyDescent="0.2">
      <c r="A339" s="6">
        <v>337</v>
      </c>
      <c r="B339"/>
      <c r="C339" s="3">
        <v>100</v>
      </c>
      <c r="D339" s="3">
        <v>106</v>
      </c>
      <c r="E339" s="3">
        <v>12.964976460959299</v>
      </c>
      <c r="J339" s="7">
        <v>337</v>
      </c>
      <c r="K339" s="7">
        <v>107</v>
      </c>
      <c r="L339" s="7">
        <v>128</v>
      </c>
      <c r="M339" s="7">
        <v>55.551809960999996</v>
      </c>
      <c r="N339" s="7">
        <f t="shared" si="5"/>
        <v>811547465.07180154</v>
      </c>
    </row>
    <row r="340" spans="1:14" x14ac:dyDescent="0.2">
      <c r="A340" s="6">
        <v>338</v>
      </c>
      <c r="B340"/>
      <c r="C340" s="3">
        <v>101</v>
      </c>
      <c r="D340" s="3">
        <v>90</v>
      </c>
      <c r="E340" s="3">
        <v>27.193115026954143</v>
      </c>
      <c r="J340" s="7">
        <v>338</v>
      </c>
      <c r="K340" s="7">
        <v>107</v>
      </c>
      <c r="L340" s="7">
        <v>130</v>
      </c>
      <c r="M340" s="7">
        <v>29.267930709999899</v>
      </c>
      <c r="N340" s="7">
        <f t="shared" si="5"/>
        <v>351031720.34262466</v>
      </c>
    </row>
    <row r="341" spans="1:14" x14ac:dyDescent="0.2">
      <c r="A341" s="6">
        <v>339</v>
      </c>
      <c r="B341"/>
      <c r="C341" s="3">
        <v>101</v>
      </c>
      <c r="D341" s="3">
        <v>95</v>
      </c>
      <c r="E341" s="3">
        <v>12.141219951210777</v>
      </c>
      <c r="J341" s="7">
        <v>339</v>
      </c>
      <c r="K341" s="7">
        <v>107</v>
      </c>
      <c r="L341" s="7">
        <v>131</v>
      </c>
      <c r="M341" s="7">
        <v>27.254717085999999</v>
      </c>
      <c r="N341" s="7">
        <f t="shared" si="5"/>
        <v>15153505814.454008</v>
      </c>
    </row>
    <row r="342" spans="1:14" x14ac:dyDescent="0.2">
      <c r="A342"/>
      <c r="B342"/>
      <c r="C342" s="3">
        <v>101</v>
      </c>
      <c r="D342" s="3">
        <v>107</v>
      </c>
      <c r="E342" s="3">
        <v>13.279561588496778</v>
      </c>
      <c r="J342" s="7">
        <v>340</v>
      </c>
      <c r="K342" s="7">
        <v>107</v>
      </c>
      <c r="L342" s="7">
        <v>137</v>
      </c>
      <c r="M342" s="7">
        <v>60.598916559000003</v>
      </c>
      <c r="N342" s="7">
        <f t="shared" si="5"/>
        <v>207509758.2933999</v>
      </c>
    </row>
    <row r="343" spans="1:14" x14ac:dyDescent="0.2">
      <c r="A343"/>
      <c r="B343"/>
      <c r="C343" s="3">
        <v>102</v>
      </c>
      <c r="D343" s="3">
        <v>84</v>
      </c>
      <c r="E343" s="3">
        <v>33.279304768662364</v>
      </c>
      <c r="J343" s="7">
        <v>341</v>
      </c>
      <c r="K343" s="7">
        <v>107</v>
      </c>
      <c r="L343" s="7">
        <v>145</v>
      </c>
      <c r="M343" s="7">
        <v>78.015764648000001</v>
      </c>
      <c r="N343" s="7">
        <f t="shared" si="5"/>
        <v>220983792.48458686</v>
      </c>
    </row>
    <row r="344" spans="1:14" x14ac:dyDescent="0.2">
      <c r="A344"/>
      <c r="B344"/>
      <c r="C344" s="3">
        <v>102</v>
      </c>
      <c r="D344" s="3">
        <v>106</v>
      </c>
      <c r="E344" s="3">
        <v>10.004731427758365</v>
      </c>
      <c r="J344" s="7">
        <v>342</v>
      </c>
      <c r="K344" s="7">
        <v>107</v>
      </c>
      <c r="L344" s="7">
        <v>147</v>
      </c>
      <c r="M344" s="7">
        <v>39.474810097000002</v>
      </c>
      <c r="N344" s="7">
        <f t="shared" si="5"/>
        <v>5307417027.6482782</v>
      </c>
    </row>
    <row r="345" spans="1:14" x14ac:dyDescent="0.2">
      <c r="A345"/>
      <c r="B345"/>
      <c r="C345" s="3">
        <v>102</v>
      </c>
      <c r="D345" s="3">
        <v>108</v>
      </c>
      <c r="E345" s="3">
        <v>8.7379906478898342</v>
      </c>
      <c r="J345" s="7">
        <v>343</v>
      </c>
      <c r="K345" s="7">
        <v>107</v>
      </c>
      <c r="L345" s="7">
        <v>150</v>
      </c>
      <c r="M345" s="7">
        <v>53.359912965999897</v>
      </c>
      <c r="N345" s="7">
        <f t="shared" si="5"/>
        <v>232144214.91640976</v>
      </c>
    </row>
    <row r="346" spans="1:14" x14ac:dyDescent="0.2">
      <c r="A346"/>
      <c r="B346"/>
      <c r="C346" s="3">
        <v>103</v>
      </c>
      <c r="D346" s="3">
        <v>94</v>
      </c>
      <c r="E346" s="3">
        <v>5.4316970633660633</v>
      </c>
      <c r="J346" s="7">
        <v>344</v>
      </c>
      <c r="K346" s="7">
        <v>107</v>
      </c>
      <c r="L346" s="7">
        <v>159</v>
      </c>
      <c r="M346" s="7">
        <v>105.23478357800001</v>
      </c>
      <c r="N346" s="7">
        <f t="shared" si="5"/>
        <v>93788429.718055174</v>
      </c>
    </row>
    <row r="347" spans="1:14" x14ac:dyDescent="0.2">
      <c r="A347"/>
      <c r="B347"/>
      <c r="C347" s="3">
        <v>103</v>
      </c>
      <c r="D347" s="3">
        <v>98</v>
      </c>
      <c r="E347" s="3">
        <v>13.50321115922867</v>
      </c>
      <c r="J347" s="7">
        <v>345</v>
      </c>
      <c r="K347" s="7">
        <v>107</v>
      </c>
      <c r="L347" s="7">
        <v>160</v>
      </c>
      <c r="M347" s="7">
        <v>59.625076825999997</v>
      </c>
      <c r="N347" s="7">
        <f t="shared" si="5"/>
        <v>345579676.4611451</v>
      </c>
    </row>
    <row r="348" spans="1:14" x14ac:dyDescent="0.2">
      <c r="A348"/>
      <c r="B348"/>
      <c r="C348" s="3">
        <v>103</v>
      </c>
      <c r="D348" s="3">
        <v>112</v>
      </c>
      <c r="E348" s="3">
        <v>21.295689796573505</v>
      </c>
      <c r="J348" s="7">
        <v>346</v>
      </c>
      <c r="K348" s="7">
        <v>107</v>
      </c>
      <c r="L348" s="7">
        <v>162</v>
      </c>
      <c r="M348" s="7">
        <v>71.054705920000004</v>
      </c>
      <c r="N348" s="7">
        <f t="shared" si="5"/>
        <v>130261432.97842811</v>
      </c>
    </row>
    <row r="349" spans="1:14" x14ac:dyDescent="0.2">
      <c r="A349"/>
      <c r="B349"/>
      <c r="C349" s="3">
        <v>104</v>
      </c>
      <c r="D349" s="3">
        <v>96</v>
      </c>
      <c r="E349" s="3">
        <v>10.558173056222612</v>
      </c>
      <c r="J349" s="7">
        <v>347</v>
      </c>
      <c r="K349" s="7">
        <v>107</v>
      </c>
      <c r="L349" s="7">
        <v>166</v>
      </c>
      <c r="M349" s="7">
        <v>114.776543258</v>
      </c>
      <c r="N349" s="7">
        <f t="shared" si="5"/>
        <v>717896677.37930262</v>
      </c>
    </row>
    <row r="350" spans="1:14" x14ac:dyDescent="0.2">
      <c r="A350"/>
      <c r="B350"/>
      <c r="C350" s="3">
        <v>104</v>
      </c>
      <c r="D350" s="3">
        <v>107</v>
      </c>
      <c r="E350" s="3">
        <v>5.3704841379809336</v>
      </c>
      <c r="J350" s="7">
        <v>348</v>
      </c>
      <c r="K350" s="7">
        <v>107</v>
      </c>
      <c r="L350" s="7">
        <v>171</v>
      </c>
      <c r="M350" s="7">
        <v>74.626988420999993</v>
      </c>
      <c r="N350" s="7">
        <f t="shared" si="5"/>
        <v>192677667.63389543</v>
      </c>
    </row>
    <row r="351" spans="1:14" x14ac:dyDescent="0.2">
      <c r="A351"/>
      <c r="B351"/>
      <c r="C351" s="3">
        <v>104</v>
      </c>
      <c r="D351" s="3">
        <v>110</v>
      </c>
      <c r="E351" s="3">
        <v>22.583989173640319</v>
      </c>
      <c r="J351" s="7">
        <v>349</v>
      </c>
      <c r="K351" s="7">
        <v>107</v>
      </c>
      <c r="L351" s="7">
        <v>173</v>
      </c>
      <c r="M351" s="7">
        <v>78.896907515999999</v>
      </c>
      <c r="N351" s="7">
        <f t="shared" si="5"/>
        <v>294838126.84017545</v>
      </c>
    </row>
    <row r="352" spans="1:14" x14ac:dyDescent="0.2">
      <c r="A352"/>
      <c r="B352"/>
      <c r="C352" s="3">
        <v>105</v>
      </c>
      <c r="D352" s="3">
        <v>93</v>
      </c>
      <c r="E352" s="3">
        <v>36.090957903103536</v>
      </c>
      <c r="J352" s="7">
        <v>350</v>
      </c>
      <c r="K352" s="7">
        <v>107</v>
      </c>
      <c r="L352" s="7">
        <v>191</v>
      </c>
      <c r="M352" s="7">
        <v>136.91618375499999</v>
      </c>
      <c r="N352" s="7">
        <f t="shared" si="5"/>
        <v>80845736.390865281</v>
      </c>
    </row>
    <row r="353" spans="1:14" x14ac:dyDescent="0.2">
      <c r="A353"/>
      <c r="B353"/>
      <c r="C353" s="3">
        <v>105</v>
      </c>
      <c r="D353" s="3">
        <v>111</v>
      </c>
      <c r="E353" s="3">
        <v>70.764132670858828</v>
      </c>
      <c r="J353" s="7">
        <v>351</v>
      </c>
      <c r="K353" s="7">
        <v>107</v>
      </c>
      <c r="L353" s="7">
        <v>196</v>
      </c>
      <c r="M353" s="7">
        <v>146.123874882</v>
      </c>
      <c r="N353" s="7">
        <f t="shared" si="5"/>
        <v>189035263.91772845</v>
      </c>
    </row>
    <row r="354" spans="1:14" x14ac:dyDescent="0.2">
      <c r="A354"/>
      <c r="B354"/>
      <c r="C354" s="3">
        <v>106</v>
      </c>
      <c r="D354" s="3">
        <v>100</v>
      </c>
      <c r="E354" s="3">
        <v>12.964976460959299</v>
      </c>
      <c r="J354" s="7">
        <v>352</v>
      </c>
      <c r="K354" s="7">
        <v>107</v>
      </c>
      <c r="L354" s="7">
        <v>200</v>
      </c>
      <c r="M354" s="7">
        <v>153.46383647799999</v>
      </c>
      <c r="N354" s="7">
        <f t="shared" si="5"/>
        <v>57636389.829652153</v>
      </c>
    </row>
    <row r="355" spans="1:14" x14ac:dyDescent="0.2">
      <c r="A355"/>
      <c r="B355"/>
      <c r="C355" s="3">
        <v>106</v>
      </c>
      <c r="D355" s="3">
        <v>102</v>
      </c>
      <c r="E355" s="3">
        <v>10.004731427758365</v>
      </c>
      <c r="J355" s="7">
        <v>353</v>
      </c>
      <c r="K355" s="7">
        <v>107</v>
      </c>
      <c r="L355" s="7">
        <v>207</v>
      </c>
      <c r="M355" s="7">
        <v>157.48151874199999</v>
      </c>
      <c r="N355" s="7">
        <f t="shared" si="5"/>
        <v>43457648.292128004</v>
      </c>
    </row>
    <row r="356" spans="1:14" x14ac:dyDescent="0.2">
      <c r="A356"/>
      <c r="B356"/>
      <c r="C356" s="3">
        <v>106</v>
      </c>
      <c r="D356" s="3">
        <v>108</v>
      </c>
      <c r="E356" s="3">
        <v>15.426440493764918</v>
      </c>
      <c r="J356" s="7">
        <v>354</v>
      </c>
      <c r="K356" s="7">
        <v>107</v>
      </c>
      <c r="L356" s="7">
        <v>224</v>
      </c>
      <c r="M356" s="7">
        <v>168.684140253999</v>
      </c>
      <c r="N356" s="7">
        <f t="shared" si="5"/>
        <v>48567660.265297391</v>
      </c>
    </row>
    <row r="357" spans="1:14" x14ac:dyDescent="0.2">
      <c r="A357"/>
      <c r="B357"/>
      <c r="C357" s="3">
        <v>107</v>
      </c>
      <c r="D357" s="3">
        <v>95</v>
      </c>
      <c r="E357" s="3">
        <v>12.937681774491235</v>
      </c>
      <c r="J357" s="7">
        <v>355</v>
      </c>
      <c r="K357" s="7">
        <v>107</v>
      </c>
      <c r="L357" s="7">
        <v>237</v>
      </c>
      <c r="M357" s="7">
        <v>177.75747188099899</v>
      </c>
      <c r="N357" s="7">
        <f t="shared" si="5"/>
        <v>78753819.86683397</v>
      </c>
    </row>
    <row r="358" spans="1:14" x14ac:dyDescent="0.2">
      <c r="A358"/>
      <c r="B358"/>
      <c r="C358" s="3">
        <v>107</v>
      </c>
      <c r="D358" s="3">
        <v>101</v>
      </c>
      <c r="E358" s="3">
        <v>13.279561588496778</v>
      </c>
      <c r="J358" s="7">
        <v>356</v>
      </c>
      <c r="K358" s="7">
        <v>107</v>
      </c>
      <c r="L358" s="7">
        <v>239</v>
      </c>
      <c r="M358" s="7">
        <v>163.048907415</v>
      </c>
      <c r="N358" s="7">
        <f t="shared" si="5"/>
        <v>404509688.71032345</v>
      </c>
    </row>
    <row r="359" spans="1:14" x14ac:dyDescent="0.2">
      <c r="A359"/>
      <c r="B359"/>
      <c r="C359" s="3">
        <v>107</v>
      </c>
      <c r="D359" s="3">
        <v>104</v>
      </c>
      <c r="E359" s="3">
        <v>5.3704841379809336</v>
      </c>
      <c r="J359" s="7">
        <v>357</v>
      </c>
      <c r="K359" s="7">
        <v>107</v>
      </c>
      <c r="L359" s="7">
        <v>252</v>
      </c>
      <c r="M359" s="7">
        <v>190.454516420999</v>
      </c>
      <c r="N359" s="7">
        <f t="shared" si="5"/>
        <v>86211127.85902752</v>
      </c>
    </row>
    <row r="360" spans="1:14" x14ac:dyDescent="0.2">
      <c r="A360"/>
      <c r="B360"/>
      <c r="C360" s="3">
        <v>107</v>
      </c>
      <c r="D360" s="3">
        <v>115</v>
      </c>
      <c r="E360" s="3">
        <v>10.589736997522955</v>
      </c>
      <c r="J360" s="7">
        <v>358</v>
      </c>
      <c r="K360" s="7">
        <v>107</v>
      </c>
      <c r="L360" s="7">
        <v>264</v>
      </c>
      <c r="M360" s="7">
        <v>220.29168918099899</v>
      </c>
      <c r="N360" s="7">
        <f t="shared" si="5"/>
        <v>29431033.461153466</v>
      </c>
    </row>
    <row r="361" spans="1:14" x14ac:dyDescent="0.2">
      <c r="A361"/>
      <c r="B361"/>
      <c r="C361" s="3">
        <v>108</v>
      </c>
      <c r="D361" s="3">
        <v>102</v>
      </c>
      <c r="E361" s="3">
        <v>8.7379906478898342</v>
      </c>
      <c r="J361" s="7">
        <v>359</v>
      </c>
      <c r="K361" s="7">
        <v>107</v>
      </c>
      <c r="L361" s="7">
        <v>266</v>
      </c>
      <c r="M361" s="7">
        <v>229.784271155</v>
      </c>
      <c r="N361" s="7">
        <f t="shared" si="5"/>
        <v>186910377.74090677</v>
      </c>
    </row>
    <row r="362" spans="1:14" x14ac:dyDescent="0.2">
      <c r="A362"/>
      <c r="B362"/>
      <c r="C362" s="3">
        <v>108</v>
      </c>
      <c r="D362" s="3">
        <v>106</v>
      </c>
      <c r="E362" s="3">
        <v>15.426440493764918</v>
      </c>
      <c r="J362" s="7">
        <v>360</v>
      </c>
      <c r="K362" s="7">
        <v>107</v>
      </c>
      <c r="L362" s="7">
        <v>268</v>
      </c>
      <c r="M362" s="7">
        <v>255.982392318</v>
      </c>
      <c r="N362" s="7">
        <f t="shared" si="5"/>
        <v>161504626.85590315</v>
      </c>
    </row>
    <row r="363" spans="1:14" x14ac:dyDescent="0.2">
      <c r="A363"/>
      <c r="B363"/>
      <c r="C363" s="3">
        <v>108</v>
      </c>
      <c r="D363" s="3">
        <v>116</v>
      </c>
      <c r="E363" s="3">
        <v>38.415380339161487</v>
      </c>
      <c r="J363" s="7">
        <v>361</v>
      </c>
      <c r="K363" s="7">
        <v>107</v>
      </c>
      <c r="L363" s="7">
        <v>269</v>
      </c>
      <c r="M363" s="7">
        <v>223.052130196999</v>
      </c>
      <c r="N363" s="7">
        <f t="shared" si="5"/>
        <v>110525401.02498284</v>
      </c>
    </row>
    <row r="364" spans="1:14" x14ac:dyDescent="0.2">
      <c r="A364"/>
      <c r="B364"/>
      <c r="C364" s="3">
        <v>109</v>
      </c>
      <c r="D364" s="3">
        <v>99</v>
      </c>
      <c r="E364" s="3">
        <v>14.125616181409422</v>
      </c>
      <c r="J364" s="7">
        <v>362</v>
      </c>
      <c r="K364" s="7">
        <v>107</v>
      </c>
      <c r="L364" s="7">
        <v>274</v>
      </c>
      <c r="M364" s="7">
        <v>217.55606398500001</v>
      </c>
      <c r="N364" s="7">
        <f t="shared" si="5"/>
        <v>149646593.09953639</v>
      </c>
    </row>
    <row r="365" spans="1:14" x14ac:dyDescent="0.2">
      <c r="A365"/>
      <c r="B365"/>
      <c r="C365" s="3">
        <v>109</v>
      </c>
      <c r="D365" s="3">
        <v>111</v>
      </c>
      <c r="E365" s="3">
        <v>11.207942333930891</v>
      </c>
      <c r="J365" s="7">
        <v>363</v>
      </c>
      <c r="K365" s="7">
        <v>107</v>
      </c>
      <c r="L365" s="7">
        <v>279</v>
      </c>
      <c r="M365" s="7">
        <v>228.46563361599999</v>
      </c>
      <c r="N365" s="7">
        <f t="shared" si="5"/>
        <v>187326947.62063667</v>
      </c>
    </row>
    <row r="366" spans="1:14" x14ac:dyDescent="0.2">
      <c r="A366"/>
      <c r="B366"/>
      <c r="C366" s="3">
        <v>109</v>
      </c>
      <c r="D366" s="3">
        <v>112</v>
      </c>
      <c r="E366" s="3">
        <v>22.612016621576821</v>
      </c>
      <c r="J366" s="7">
        <v>364</v>
      </c>
      <c r="K366" s="7">
        <v>107</v>
      </c>
      <c r="L366" s="7">
        <v>284</v>
      </c>
      <c r="M366" s="7">
        <v>238.60662609599899</v>
      </c>
      <c r="N366" s="7">
        <f t="shared" si="5"/>
        <v>231597668.63208088</v>
      </c>
    </row>
    <row r="367" spans="1:14" x14ac:dyDescent="0.2">
      <c r="A367"/>
      <c r="B367"/>
      <c r="C367" s="3">
        <v>109</v>
      </c>
      <c r="D367" s="3">
        <v>113</v>
      </c>
      <c r="E367" s="3">
        <v>6.713078975920352</v>
      </c>
      <c r="J367" s="7">
        <v>365</v>
      </c>
      <c r="K367" s="7">
        <v>107</v>
      </c>
      <c r="L367" s="7">
        <v>297</v>
      </c>
      <c r="M367" s="7">
        <v>231.14640695099999</v>
      </c>
      <c r="N367" s="7">
        <f t="shared" si="5"/>
        <v>6616757799.5111179</v>
      </c>
    </row>
    <row r="368" spans="1:14" x14ac:dyDescent="0.2">
      <c r="A368"/>
      <c r="B368"/>
      <c r="C368" s="3">
        <v>110</v>
      </c>
      <c r="D368" s="3">
        <v>104</v>
      </c>
      <c r="E368" s="3">
        <v>22.583989173640319</v>
      </c>
      <c r="J368" s="7">
        <v>366</v>
      </c>
      <c r="K368" s="7">
        <v>107</v>
      </c>
      <c r="L368" s="7">
        <v>298</v>
      </c>
      <c r="M368" s="7">
        <v>247.74944427299999</v>
      </c>
      <c r="N368" s="7">
        <f t="shared" si="5"/>
        <v>83004961.326329544</v>
      </c>
    </row>
    <row r="369" spans="1:14" x14ac:dyDescent="0.2">
      <c r="A369"/>
      <c r="B369"/>
      <c r="C369" s="3">
        <v>110</v>
      </c>
      <c r="D369" s="3">
        <v>114</v>
      </c>
      <c r="E369" s="3">
        <v>15.751818264094958</v>
      </c>
      <c r="J369" s="7">
        <v>367</v>
      </c>
      <c r="K369" s="7">
        <v>107</v>
      </c>
      <c r="L369" s="7">
        <v>299</v>
      </c>
      <c r="M369" s="7">
        <v>241.44699033699999</v>
      </c>
      <c r="N369" s="7">
        <f t="shared" si="5"/>
        <v>1007524271.6733156</v>
      </c>
    </row>
    <row r="370" spans="1:14" x14ac:dyDescent="0.2">
      <c r="A370"/>
      <c r="B370"/>
      <c r="C370" s="3">
        <v>110</v>
      </c>
      <c r="D370" s="3">
        <v>117</v>
      </c>
      <c r="E370" s="3">
        <v>17.346950937015471</v>
      </c>
      <c r="J370" s="7">
        <v>368</v>
      </c>
      <c r="K370" s="7">
        <v>107</v>
      </c>
      <c r="L370" s="7">
        <v>307</v>
      </c>
      <c r="M370" s="7">
        <v>282.762570353</v>
      </c>
      <c r="N370" s="7">
        <f t="shared" si="5"/>
        <v>153832177.13609421</v>
      </c>
    </row>
    <row r="371" spans="1:14" x14ac:dyDescent="0.2">
      <c r="A371"/>
      <c r="B371"/>
      <c r="C371" s="3">
        <v>110</v>
      </c>
      <c r="D371" s="3">
        <v>122</v>
      </c>
      <c r="E371" s="3">
        <v>12.630784672248888</v>
      </c>
      <c r="J371" s="7">
        <v>369</v>
      </c>
      <c r="K371" s="7">
        <v>107</v>
      </c>
      <c r="L371" s="7">
        <v>314</v>
      </c>
      <c r="M371" s="7">
        <v>259.52600894</v>
      </c>
      <c r="N371" s="7">
        <f t="shared" si="5"/>
        <v>214148764.79624408</v>
      </c>
    </row>
    <row r="372" spans="1:14" x14ac:dyDescent="0.2">
      <c r="A372"/>
      <c r="B372"/>
      <c r="C372" s="3">
        <v>111</v>
      </c>
      <c r="D372" s="3">
        <v>93</v>
      </c>
      <c r="E372" s="3">
        <v>59.990489225801618</v>
      </c>
      <c r="J372" s="7">
        <v>370</v>
      </c>
      <c r="K372" s="7">
        <v>107</v>
      </c>
      <c r="L372" s="7">
        <v>315</v>
      </c>
      <c r="M372" s="7">
        <v>243.86703913299999</v>
      </c>
      <c r="N372" s="7">
        <f t="shared" si="5"/>
        <v>301261030.97283387</v>
      </c>
    </row>
    <row r="373" spans="1:14" x14ac:dyDescent="0.2">
      <c r="A373"/>
      <c r="B373"/>
      <c r="C373" s="3">
        <v>111</v>
      </c>
      <c r="D373" s="3">
        <v>97</v>
      </c>
      <c r="E373" s="3">
        <v>28.886158660987025</v>
      </c>
      <c r="J373" s="7">
        <v>371</v>
      </c>
      <c r="K373" s="7">
        <v>107</v>
      </c>
      <c r="L373" s="7">
        <v>330</v>
      </c>
      <c r="M373" s="7">
        <v>274.77903212599898</v>
      </c>
      <c r="N373" s="7">
        <f t="shared" si="5"/>
        <v>1354412444.6742551</v>
      </c>
    </row>
    <row r="374" spans="1:14" x14ac:dyDescent="0.2">
      <c r="A374"/>
      <c r="B374"/>
      <c r="C374" s="3">
        <v>111</v>
      </c>
      <c r="D374" s="3">
        <v>105</v>
      </c>
      <c r="E374" s="3">
        <v>70.764132670858828</v>
      </c>
      <c r="J374" s="7">
        <v>372</v>
      </c>
      <c r="K374" s="7">
        <v>107</v>
      </c>
      <c r="L374" s="7">
        <v>332</v>
      </c>
      <c r="M374" s="7">
        <v>342.49511022199903</v>
      </c>
      <c r="N374" s="7">
        <f t="shared" si="5"/>
        <v>39570260.711796559</v>
      </c>
    </row>
    <row r="375" spans="1:14" x14ac:dyDescent="0.2">
      <c r="A375"/>
      <c r="B375"/>
      <c r="C375" s="3">
        <v>111</v>
      </c>
      <c r="D375" s="3">
        <v>109</v>
      </c>
      <c r="E375" s="3">
        <v>11.207942333930891</v>
      </c>
      <c r="J375" s="7">
        <v>373</v>
      </c>
      <c r="K375" s="7">
        <v>108</v>
      </c>
      <c r="L375" s="7">
        <v>112</v>
      </c>
      <c r="M375" s="7">
        <v>165.72317010099999</v>
      </c>
      <c r="N375" s="7">
        <f t="shared" si="5"/>
        <v>39867028.502854675</v>
      </c>
    </row>
    <row r="376" spans="1:14" x14ac:dyDescent="0.2">
      <c r="A376"/>
      <c r="B376"/>
      <c r="C376" s="3">
        <v>111</v>
      </c>
      <c r="D376" s="3">
        <v>118</v>
      </c>
      <c r="E376" s="3">
        <v>9.2942616818409558</v>
      </c>
      <c r="J376" s="7">
        <v>374</v>
      </c>
      <c r="K376" s="7">
        <v>108</v>
      </c>
      <c r="L376" s="7">
        <v>115</v>
      </c>
      <c r="M376" s="7">
        <v>131.60242913799999</v>
      </c>
      <c r="N376" s="7">
        <f t="shared" si="5"/>
        <v>120563258.30705048</v>
      </c>
    </row>
    <row r="377" spans="1:14" x14ac:dyDescent="0.2">
      <c r="A377"/>
      <c r="B377"/>
      <c r="C377" s="3">
        <v>112</v>
      </c>
      <c r="D377" s="3">
        <v>103</v>
      </c>
      <c r="E377" s="3">
        <v>21.295689796573505</v>
      </c>
      <c r="J377" s="7">
        <v>375</v>
      </c>
      <c r="K377" s="7">
        <v>108</v>
      </c>
      <c r="L377" s="7">
        <v>120</v>
      </c>
      <c r="M377" s="7">
        <v>161.74217511699999</v>
      </c>
      <c r="N377" s="7">
        <f t="shared" si="5"/>
        <v>269889982.65556198</v>
      </c>
    </row>
    <row r="378" spans="1:14" x14ac:dyDescent="0.2">
      <c r="A378"/>
      <c r="B378"/>
      <c r="C378" s="3">
        <v>112</v>
      </c>
      <c r="D378" s="3">
        <v>109</v>
      </c>
      <c r="E378" s="3">
        <v>22.612016621576821</v>
      </c>
      <c r="J378" s="7">
        <v>376</v>
      </c>
      <c r="K378" s="7">
        <v>108</v>
      </c>
      <c r="L378" s="7">
        <v>122</v>
      </c>
      <c r="M378" s="7">
        <v>161.59795011599999</v>
      </c>
      <c r="N378" s="7">
        <f t="shared" si="5"/>
        <v>165134193.58874562</v>
      </c>
    </row>
    <row r="379" spans="1:14" x14ac:dyDescent="0.2">
      <c r="A379"/>
      <c r="B379"/>
      <c r="C379" s="3">
        <v>112</v>
      </c>
      <c r="D379" s="3">
        <v>113</v>
      </c>
      <c r="E379" s="3">
        <v>23.073104299477631</v>
      </c>
      <c r="J379" s="7">
        <v>377</v>
      </c>
      <c r="K379" s="7">
        <v>108</v>
      </c>
      <c r="L379" s="7">
        <v>123</v>
      </c>
      <c r="M379" s="7">
        <v>140.351151458</v>
      </c>
      <c r="N379" s="7">
        <f t="shared" si="5"/>
        <v>421834774.00053293</v>
      </c>
    </row>
    <row r="380" spans="1:14" x14ac:dyDescent="0.2">
      <c r="A380"/>
      <c r="B380"/>
      <c r="C380" s="3">
        <v>112</v>
      </c>
      <c r="D380" s="3">
        <v>114</v>
      </c>
      <c r="E380" s="3">
        <v>1.3848848350623291</v>
      </c>
      <c r="J380" s="7">
        <v>378</v>
      </c>
      <c r="K380" s="7">
        <v>108</v>
      </c>
      <c r="L380" s="7">
        <v>127</v>
      </c>
      <c r="M380" s="7">
        <v>160.167119039</v>
      </c>
      <c r="N380" s="7">
        <f t="shared" si="5"/>
        <v>52550546.101478726</v>
      </c>
    </row>
    <row r="381" spans="1:14" x14ac:dyDescent="0.2">
      <c r="A381"/>
      <c r="B381"/>
      <c r="C381" s="3">
        <v>113</v>
      </c>
      <c r="D381" s="3">
        <v>109</v>
      </c>
      <c r="E381" s="3">
        <v>6.713078975920352</v>
      </c>
      <c r="J381" s="7">
        <v>379</v>
      </c>
      <c r="K381" s="7">
        <v>108</v>
      </c>
      <c r="L381" s="7">
        <v>128</v>
      </c>
      <c r="M381" s="7">
        <v>176.56450209900001</v>
      </c>
      <c r="N381" s="7">
        <f t="shared" si="5"/>
        <v>194979272.2474705</v>
      </c>
    </row>
    <row r="382" spans="1:14" x14ac:dyDescent="0.2">
      <c r="A382"/>
      <c r="B382"/>
      <c r="C382" s="3">
        <v>113</v>
      </c>
      <c r="D382" s="3">
        <v>112</v>
      </c>
      <c r="E382" s="3">
        <v>23.073104299477631</v>
      </c>
      <c r="J382" s="7">
        <v>380</v>
      </c>
      <c r="K382" s="7">
        <v>108</v>
      </c>
      <c r="L382" s="7">
        <v>130</v>
      </c>
      <c r="M382" s="7">
        <v>150.28062284800001</v>
      </c>
      <c r="N382" s="7">
        <f t="shared" si="5"/>
        <v>52205359.941415831</v>
      </c>
    </row>
    <row r="383" spans="1:14" x14ac:dyDescent="0.2">
      <c r="A383"/>
      <c r="B383"/>
      <c r="C383" s="3">
        <v>113</v>
      </c>
      <c r="D383" s="3">
        <v>118</v>
      </c>
      <c r="E383" s="3">
        <v>12.286959643207659</v>
      </c>
      <c r="J383" s="7">
        <v>381</v>
      </c>
      <c r="K383" s="7">
        <v>108</v>
      </c>
      <c r="L383" s="7">
        <v>131</v>
      </c>
      <c r="M383" s="7">
        <v>148.267409224</v>
      </c>
      <c r="N383" s="7">
        <f t="shared" si="5"/>
        <v>2127104368.0781434</v>
      </c>
    </row>
    <row r="384" spans="1:14" x14ac:dyDescent="0.2">
      <c r="A384"/>
      <c r="B384"/>
      <c r="C384" s="3">
        <v>113</v>
      </c>
      <c r="D384" s="3">
        <v>121</v>
      </c>
      <c r="E384" s="3">
        <v>9.397138402659154</v>
      </c>
      <c r="J384" s="7">
        <v>382</v>
      </c>
      <c r="K384" s="7">
        <v>108</v>
      </c>
      <c r="L384" s="7">
        <v>137</v>
      </c>
      <c r="M384" s="7">
        <v>181.61160869700001</v>
      </c>
      <c r="N384" s="7">
        <f t="shared" si="5"/>
        <v>52873672.761859193</v>
      </c>
    </row>
    <row r="385" spans="1:14" x14ac:dyDescent="0.2">
      <c r="A385"/>
      <c r="B385"/>
      <c r="C385" s="3">
        <v>114</v>
      </c>
      <c r="D385" s="3">
        <v>94</v>
      </c>
      <c r="E385" s="3">
        <v>32.781545818760847</v>
      </c>
      <c r="J385" s="7">
        <v>383</v>
      </c>
      <c r="K385" s="7">
        <v>108</v>
      </c>
      <c r="L385" s="7">
        <v>145</v>
      </c>
      <c r="M385" s="7">
        <v>199.02845678599999</v>
      </c>
      <c r="N385" s="7">
        <f t="shared" si="5"/>
        <v>66146568.111892492</v>
      </c>
    </row>
    <row r="386" spans="1:14" x14ac:dyDescent="0.2">
      <c r="A386"/>
      <c r="B386"/>
      <c r="C386" s="3">
        <v>114</v>
      </c>
      <c r="D386" s="3">
        <v>110</v>
      </c>
      <c r="E386" s="3">
        <v>15.751818264094958</v>
      </c>
      <c r="J386" s="7">
        <v>384</v>
      </c>
      <c r="K386" s="7">
        <v>108</v>
      </c>
      <c r="L386" s="7">
        <v>147</v>
      </c>
      <c r="M386" s="7">
        <v>160.48750223499999</v>
      </c>
      <c r="N386" s="7">
        <f t="shared" si="5"/>
        <v>996877387.98335719</v>
      </c>
    </row>
    <row r="387" spans="1:14" x14ac:dyDescent="0.2">
      <c r="A387"/>
      <c r="B387"/>
      <c r="C387" s="3">
        <v>114</v>
      </c>
      <c r="D387" s="3">
        <v>112</v>
      </c>
      <c r="E387" s="3">
        <v>1.3848848350623291</v>
      </c>
      <c r="J387" s="7">
        <v>385</v>
      </c>
      <c r="K387" s="7">
        <v>108</v>
      </c>
      <c r="L387" s="7">
        <v>150</v>
      </c>
      <c r="M387" s="7">
        <v>174.372605104</v>
      </c>
      <c r="N387" s="7">
        <f t="shared" ref="N387:N450" si="6">VLOOKUP(K387,$G:$H,2,FALSE) * VLOOKUP(L387,$G:$H,2,FALSE)*1.5/M387</f>
        <v>54246837.198757961</v>
      </c>
    </row>
    <row r="388" spans="1:14" x14ac:dyDescent="0.2">
      <c r="A388"/>
      <c r="B388"/>
      <c r="C388" s="3">
        <v>114</v>
      </c>
      <c r="D388" s="3">
        <v>120</v>
      </c>
      <c r="E388" s="3">
        <v>3.452083959948427</v>
      </c>
      <c r="J388" s="7">
        <v>386</v>
      </c>
      <c r="K388" s="7">
        <v>108</v>
      </c>
      <c r="L388" s="7">
        <v>159</v>
      </c>
      <c r="M388" s="7">
        <v>226.247475715999</v>
      </c>
      <c r="N388" s="7">
        <f t="shared" si="6"/>
        <v>33312293.527909786</v>
      </c>
    </row>
    <row r="389" spans="1:14" x14ac:dyDescent="0.2">
      <c r="A389"/>
      <c r="B389"/>
      <c r="C389" s="3">
        <v>114</v>
      </c>
      <c r="D389" s="3">
        <v>122</v>
      </c>
      <c r="E389" s="3">
        <v>21.327886586150164</v>
      </c>
      <c r="J389" s="7">
        <v>387</v>
      </c>
      <c r="K389" s="7">
        <v>108</v>
      </c>
      <c r="L389" s="7">
        <v>160</v>
      </c>
      <c r="M389" s="7">
        <v>180.637768964</v>
      </c>
      <c r="N389" s="7">
        <f t="shared" si="6"/>
        <v>87106042.890375912</v>
      </c>
    </row>
    <row r="390" spans="1:14" x14ac:dyDescent="0.2">
      <c r="A390"/>
      <c r="B390"/>
      <c r="C390" s="3">
        <v>115</v>
      </c>
      <c r="D390" s="3">
        <v>107</v>
      </c>
      <c r="E390" s="3">
        <v>10.589736997522955</v>
      </c>
      <c r="J390" s="7">
        <v>388</v>
      </c>
      <c r="K390" s="7">
        <v>108</v>
      </c>
      <c r="L390" s="7">
        <v>162</v>
      </c>
      <c r="M390" s="7">
        <v>192.06739805800001</v>
      </c>
      <c r="N390" s="7">
        <f t="shared" si="6"/>
        <v>36798892.209002927</v>
      </c>
    </row>
    <row r="391" spans="1:14" x14ac:dyDescent="0.2">
      <c r="A391"/>
      <c r="B391"/>
      <c r="C391" s="3">
        <v>115</v>
      </c>
      <c r="D391" s="3">
        <v>117</v>
      </c>
      <c r="E391" s="3">
        <v>1.8108471064991245</v>
      </c>
      <c r="J391" s="7">
        <v>389</v>
      </c>
      <c r="K391" s="7">
        <v>108</v>
      </c>
      <c r="L391" s="7">
        <v>166</v>
      </c>
      <c r="M391" s="7">
        <v>235.78923539599899</v>
      </c>
      <c r="N391" s="7">
        <f t="shared" si="6"/>
        <v>266852213.88638371</v>
      </c>
    </row>
    <row r="392" spans="1:14" x14ac:dyDescent="0.2">
      <c r="A392"/>
      <c r="B392"/>
      <c r="C392" s="3">
        <v>115</v>
      </c>
      <c r="D392" s="3">
        <v>123</v>
      </c>
      <c r="E392" s="3">
        <v>15.541895896598225</v>
      </c>
      <c r="J392" s="7">
        <v>390</v>
      </c>
      <c r="K392" s="7">
        <v>108</v>
      </c>
      <c r="L392" s="7">
        <v>171</v>
      </c>
      <c r="M392" s="7">
        <v>195.639680559</v>
      </c>
      <c r="N392" s="7">
        <f t="shared" si="6"/>
        <v>56124185.531414591</v>
      </c>
    </row>
    <row r="393" spans="1:14" x14ac:dyDescent="0.2">
      <c r="A393"/>
      <c r="B393"/>
      <c r="C393" s="5">
        <v>116</v>
      </c>
      <c r="D393" s="5">
        <v>108</v>
      </c>
      <c r="E393" s="5">
        <v>38.415380339161487</v>
      </c>
      <c r="J393" s="7">
        <v>391</v>
      </c>
      <c r="K393" s="7">
        <v>108</v>
      </c>
      <c r="L393" s="7">
        <v>173</v>
      </c>
      <c r="M393" s="7">
        <v>199.909599654</v>
      </c>
      <c r="N393" s="7">
        <f t="shared" si="6"/>
        <v>88856596.600385278</v>
      </c>
    </row>
    <row r="394" spans="1:14" x14ac:dyDescent="0.2">
      <c r="A394"/>
      <c r="B394"/>
      <c r="C394" s="3">
        <v>117</v>
      </c>
      <c r="D394" s="3">
        <v>110</v>
      </c>
      <c r="E394" s="3">
        <v>17.346950937015471</v>
      </c>
      <c r="J394" s="7">
        <v>392</v>
      </c>
      <c r="K394" s="7">
        <v>108</v>
      </c>
      <c r="L394" s="7">
        <v>191</v>
      </c>
      <c r="M394" s="7">
        <v>257.92887589299897</v>
      </c>
      <c r="N394" s="7">
        <f t="shared" si="6"/>
        <v>32771146.959546112</v>
      </c>
    </row>
    <row r="395" spans="1:14" x14ac:dyDescent="0.2">
      <c r="A395"/>
      <c r="B395"/>
      <c r="C395" s="3">
        <v>117</v>
      </c>
      <c r="D395" s="3">
        <v>115</v>
      </c>
      <c r="E395" s="3">
        <v>1.8108471064991245</v>
      </c>
      <c r="J395" s="7">
        <v>393</v>
      </c>
      <c r="K395" s="7">
        <v>108</v>
      </c>
      <c r="L395" s="7">
        <v>196</v>
      </c>
      <c r="M395" s="7">
        <v>267.13656701999997</v>
      </c>
      <c r="N395" s="7">
        <f t="shared" si="6"/>
        <v>78960586.913661987</v>
      </c>
    </row>
    <row r="396" spans="1:14" x14ac:dyDescent="0.2">
      <c r="A396"/>
      <c r="B396"/>
      <c r="C396" s="3">
        <v>117</v>
      </c>
      <c r="D396" s="3">
        <v>123</v>
      </c>
      <c r="E396" s="3">
        <v>6.9378752136608037</v>
      </c>
      <c r="J396" s="7">
        <v>394</v>
      </c>
      <c r="K396" s="7">
        <v>108</v>
      </c>
      <c r="L396" s="7">
        <v>200</v>
      </c>
      <c r="M396" s="7">
        <v>274.476528616</v>
      </c>
      <c r="N396" s="7">
        <f t="shared" si="6"/>
        <v>24608056.135282494</v>
      </c>
    </row>
    <row r="397" spans="1:14" x14ac:dyDescent="0.2">
      <c r="A397"/>
      <c r="B397"/>
      <c r="C397" s="3">
        <v>117</v>
      </c>
      <c r="D397" s="3">
        <v>131</v>
      </c>
      <c r="E397" s="3">
        <v>14.854132980356226</v>
      </c>
      <c r="J397" s="7">
        <v>395</v>
      </c>
      <c r="K397" s="7">
        <v>108</v>
      </c>
      <c r="L397" s="7">
        <v>207</v>
      </c>
      <c r="M397" s="7">
        <v>278.494210879999</v>
      </c>
      <c r="N397" s="7">
        <f t="shared" si="6"/>
        <v>18765465.563849278</v>
      </c>
    </row>
    <row r="398" spans="1:14" x14ac:dyDescent="0.2">
      <c r="A398"/>
      <c r="B398"/>
      <c r="C398" s="3">
        <v>118</v>
      </c>
      <c r="D398" s="3">
        <v>111</v>
      </c>
      <c r="E398" s="3">
        <v>9.2942616818409558</v>
      </c>
      <c r="J398" s="7">
        <v>396</v>
      </c>
      <c r="K398" s="7">
        <v>108</v>
      </c>
      <c r="L398" s="7">
        <v>224</v>
      </c>
      <c r="M398" s="7">
        <v>289.69683239199998</v>
      </c>
      <c r="N398" s="7">
        <f t="shared" si="6"/>
        <v>21595207.805153627</v>
      </c>
    </row>
    <row r="399" spans="1:14" x14ac:dyDescent="0.2">
      <c r="A399"/>
      <c r="B399"/>
      <c r="C399" s="3">
        <v>118</v>
      </c>
      <c r="D399" s="3">
        <v>113</v>
      </c>
      <c r="E399" s="3">
        <v>12.286959643207659</v>
      </c>
      <c r="J399" s="7">
        <v>397</v>
      </c>
      <c r="K399" s="7">
        <v>108</v>
      </c>
      <c r="L399" s="7">
        <v>237</v>
      </c>
      <c r="M399" s="7">
        <v>298.77016401899999</v>
      </c>
      <c r="N399" s="7">
        <f t="shared" si="6"/>
        <v>35780134.39896287</v>
      </c>
    </row>
    <row r="400" spans="1:14" x14ac:dyDescent="0.2">
      <c r="A400"/>
      <c r="B400"/>
      <c r="C400" s="3">
        <v>118</v>
      </c>
      <c r="D400" s="3">
        <v>125</v>
      </c>
      <c r="E400" s="3">
        <v>11.200185166359152</v>
      </c>
      <c r="J400" s="7">
        <v>398</v>
      </c>
      <c r="K400" s="7">
        <v>108</v>
      </c>
      <c r="L400" s="7">
        <v>239</v>
      </c>
      <c r="M400" s="7">
        <v>284.06159955300001</v>
      </c>
      <c r="N400" s="7">
        <f t="shared" si="6"/>
        <v>177302146.35576952</v>
      </c>
    </row>
    <row r="401" spans="1:14" x14ac:dyDescent="0.2">
      <c r="A401"/>
      <c r="B401"/>
      <c r="C401" s="3">
        <v>118</v>
      </c>
      <c r="D401" s="3">
        <v>128</v>
      </c>
      <c r="E401" s="3">
        <v>24.548543247751685</v>
      </c>
      <c r="J401" s="7">
        <v>399</v>
      </c>
      <c r="K401" s="7">
        <v>108</v>
      </c>
      <c r="L401" s="7">
        <v>252</v>
      </c>
      <c r="M401" s="7">
        <v>311.467208558999</v>
      </c>
      <c r="N401" s="7">
        <f t="shared" si="6"/>
        <v>40255198.475010522</v>
      </c>
    </row>
    <row r="402" spans="1:14" x14ac:dyDescent="0.2">
      <c r="A402"/>
      <c r="B402"/>
      <c r="C402" s="3">
        <v>119</v>
      </c>
      <c r="D402" s="3">
        <v>124</v>
      </c>
      <c r="E402" s="3">
        <v>27.142527453032166</v>
      </c>
      <c r="J402" s="7">
        <v>400</v>
      </c>
      <c r="K402" s="7">
        <v>108</v>
      </c>
      <c r="L402" s="7">
        <v>264</v>
      </c>
      <c r="M402" s="7">
        <v>341.30438131899899</v>
      </c>
      <c r="N402" s="7">
        <f t="shared" si="6"/>
        <v>14505792.553458804</v>
      </c>
    </row>
    <row r="403" spans="1:14" x14ac:dyDescent="0.2">
      <c r="A403"/>
      <c r="B403"/>
      <c r="C403" s="3">
        <v>119</v>
      </c>
      <c r="D403" s="3">
        <v>129</v>
      </c>
      <c r="E403" s="3">
        <v>54.018532463188578</v>
      </c>
      <c r="J403" s="7">
        <v>401</v>
      </c>
      <c r="K403" s="7">
        <v>108</v>
      </c>
      <c r="L403" s="7">
        <v>266</v>
      </c>
      <c r="M403" s="7">
        <v>350.79696329299998</v>
      </c>
      <c r="N403" s="7">
        <f t="shared" si="6"/>
        <v>93492675.407245889</v>
      </c>
    </row>
    <row r="404" spans="1:14" x14ac:dyDescent="0.2">
      <c r="A404"/>
      <c r="B404"/>
      <c r="C404" s="3">
        <v>119</v>
      </c>
      <c r="D404" s="3">
        <v>133</v>
      </c>
      <c r="E404" s="3">
        <v>20.254233248550978</v>
      </c>
      <c r="J404" s="7">
        <v>402</v>
      </c>
      <c r="K404" s="7">
        <v>108</v>
      </c>
      <c r="L404" s="7">
        <v>268</v>
      </c>
      <c r="M404" s="7">
        <v>376.99508445599997</v>
      </c>
      <c r="N404" s="7">
        <f t="shared" si="6"/>
        <v>83741179.712078214</v>
      </c>
    </row>
    <row r="405" spans="1:14" x14ac:dyDescent="0.2">
      <c r="A405"/>
      <c r="B405"/>
      <c r="C405" s="3">
        <v>120</v>
      </c>
      <c r="D405" s="3">
        <v>114</v>
      </c>
      <c r="E405" s="3">
        <v>3.452083959948427</v>
      </c>
      <c r="J405" s="7">
        <v>403</v>
      </c>
      <c r="K405" s="7">
        <v>108</v>
      </c>
      <c r="L405" s="7">
        <v>269</v>
      </c>
      <c r="M405" s="7">
        <v>344.06482233499997</v>
      </c>
      <c r="N405" s="7">
        <f t="shared" si="6"/>
        <v>54715188.86830695</v>
      </c>
    </row>
    <row r="406" spans="1:14" x14ac:dyDescent="0.2">
      <c r="A406"/>
      <c r="B406"/>
      <c r="C406" s="3">
        <v>120</v>
      </c>
      <c r="D406" s="3">
        <v>121</v>
      </c>
      <c r="E406" s="3">
        <v>11.23112601965302</v>
      </c>
      <c r="J406" s="7">
        <v>404</v>
      </c>
      <c r="K406" s="7">
        <v>108</v>
      </c>
      <c r="L406" s="7">
        <v>274</v>
      </c>
      <c r="M406" s="7">
        <v>338.56875612300001</v>
      </c>
      <c r="N406" s="7">
        <f t="shared" si="6"/>
        <v>73429547.031115189</v>
      </c>
    </row>
    <row r="407" spans="1:14" x14ac:dyDescent="0.2">
      <c r="A407"/>
      <c r="B407"/>
      <c r="C407" s="3">
        <v>120</v>
      </c>
      <c r="D407" s="3">
        <v>127</v>
      </c>
      <c r="E407" s="3">
        <v>1.5750560777435187</v>
      </c>
      <c r="J407" s="7">
        <v>405</v>
      </c>
      <c r="K407" s="7">
        <v>108</v>
      </c>
      <c r="L407" s="7">
        <v>279</v>
      </c>
      <c r="M407" s="7">
        <v>349.47832575400002</v>
      </c>
      <c r="N407" s="7">
        <f t="shared" si="6"/>
        <v>93514852.225784808</v>
      </c>
    </row>
    <row r="408" spans="1:14" x14ac:dyDescent="0.2">
      <c r="A408"/>
      <c r="B408"/>
      <c r="C408" s="3">
        <v>120</v>
      </c>
      <c r="D408" s="3">
        <v>128</v>
      </c>
      <c r="E408" s="3">
        <v>15.695481585121716</v>
      </c>
      <c r="J408" s="7">
        <v>406</v>
      </c>
      <c r="K408" s="7">
        <v>108</v>
      </c>
      <c r="L408" s="7">
        <v>284</v>
      </c>
      <c r="M408" s="7">
        <v>359.61931823399999</v>
      </c>
      <c r="N408" s="7">
        <f t="shared" si="6"/>
        <v>117341968.58841154</v>
      </c>
    </row>
    <row r="409" spans="1:14" x14ac:dyDescent="0.2">
      <c r="A409"/>
      <c r="B409"/>
      <c r="C409" s="3">
        <v>121</v>
      </c>
      <c r="D409" s="3">
        <v>113</v>
      </c>
      <c r="E409" s="3">
        <v>9.397138402659154</v>
      </c>
      <c r="J409" s="7">
        <v>407</v>
      </c>
      <c r="K409" s="7">
        <v>108</v>
      </c>
      <c r="L409" s="7">
        <v>297</v>
      </c>
      <c r="M409" s="7">
        <v>352.15909908899999</v>
      </c>
      <c r="N409" s="7">
        <f t="shared" si="6"/>
        <v>3316447837.2226758</v>
      </c>
    </row>
    <row r="410" spans="1:14" x14ac:dyDescent="0.2">
      <c r="A410"/>
      <c r="B410"/>
      <c r="C410" s="3">
        <v>121</v>
      </c>
      <c r="D410" s="3">
        <v>120</v>
      </c>
      <c r="E410" s="3">
        <v>11.23112601965302</v>
      </c>
      <c r="J410" s="7">
        <v>408</v>
      </c>
      <c r="K410" s="7">
        <v>108</v>
      </c>
      <c r="L410" s="7">
        <v>298</v>
      </c>
      <c r="M410" s="7">
        <v>368.76213641099997</v>
      </c>
      <c r="N410" s="7">
        <f t="shared" si="6"/>
        <v>42584359.380914934</v>
      </c>
    </row>
    <row r="411" spans="1:14" x14ac:dyDescent="0.2">
      <c r="A411"/>
      <c r="B411"/>
      <c r="C411" s="3">
        <v>121</v>
      </c>
      <c r="D411" s="3">
        <v>128</v>
      </c>
      <c r="E411" s="3">
        <v>9.0591381627559411</v>
      </c>
      <c r="J411" s="7">
        <v>409</v>
      </c>
      <c r="K411" s="7">
        <v>108</v>
      </c>
      <c r="L411" s="7">
        <v>299</v>
      </c>
      <c r="M411" s="7">
        <v>362.45968247500002</v>
      </c>
      <c r="N411" s="7">
        <f t="shared" si="6"/>
        <v>512504057.42661488</v>
      </c>
    </row>
    <row r="412" spans="1:14" x14ac:dyDescent="0.2">
      <c r="A412"/>
      <c r="B412"/>
      <c r="C412" s="3">
        <v>122</v>
      </c>
      <c r="D412" s="3">
        <v>110</v>
      </c>
      <c r="E412" s="3">
        <v>12.630784672248888</v>
      </c>
      <c r="J412" s="7">
        <v>410</v>
      </c>
      <c r="K412" s="7">
        <v>108</v>
      </c>
      <c r="L412" s="7">
        <v>307</v>
      </c>
      <c r="M412" s="7">
        <v>403.77526249099998</v>
      </c>
      <c r="N412" s="7">
        <f t="shared" si="6"/>
        <v>82263862.95951049</v>
      </c>
    </row>
    <row r="413" spans="1:14" x14ac:dyDescent="0.2">
      <c r="A413"/>
      <c r="B413"/>
      <c r="C413" s="3">
        <v>122</v>
      </c>
      <c r="D413" s="3">
        <v>114</v>
      </c>
      <c r="E413" s="3">
        <v>21.327886586150164</v>
      </c>
      <c r="J413" s="7">
        <v>411</v>
      </c>
      <c r="K413" s="7">
        <v>108</v>
      </c>
      <c r="L413" s="7">
        <v>314</v>
      </c>
      <c r="M413" s="7">
        <v>380.53870107799997</v>
      </c>
      <c r="N413" s="7">
        <f t="shared" si="6"/>
        <v>111526309.3130203</v>
      </c>
    </row>
    <row r="414" spans="1:14" x14ac:dyDescent="0.2">
      <c r="A414"/>
      <c r="B414"/>
      <c r="C414" s="3">
        <v>122</v>
      </c>
      <c r="D414" s="3">
        <v>127</v>
      </c>
      <c r="E414" s="3">
        <v>13.758050585670331</v>
      </c>
      <c r="J414" s="7">
        <v>412</v>
      </c>
      <c r="K414" s="7">
        <v>108</v>
      </c>
      <c r="L414" s="7">
        <v>315</v>
      </c>
      <c r="M414" s="7">
        <v>364.87973127100003</v>
      </c>
      <c r="N414" s="7">
        <f t="shared" si="6"/>
        <v>153753858.78952181</v>
      </c>
    </row>
    <row r="415" spans="1:14" x14ac:dyDescent="0.2">
      <c r="A415"/>
      <c r="B415"/>
      <c r="C415" s="3">
        <v>123</v>
      </c>
      <c r="D415" s="3">
        <v>115</v>
      </c>
      <c r="E415" s="3">
        <v>15.541895896598225</v>
      </c>
      <c r="J415" s="7">
        <v>413</v>
      </c>
      <c r="K415" s="7">
        <v>108</v>
      </c>
      <c r="L415" s="7">
        <v>330</v>
      </c>
      <c r="M415" s="7">
        <v>395.79172426399998</v>
      </c>
      <c r="N415" s="7">
        <f t="shared" si="6"/>
        <v>718038144.45710325</v>
      </c>
    </row>
    <row r="416" spans="1:14" x14ac:dyDescent="0.2">
      <c r="A416"/>
      <c r="B416"/>
      <c r="C416" s="3">
        <v>123</v>
      </c>
      <c r="D416" s="3">
        <v>117</v>
      </c>
      <c r="E416" s="3">
        <v>6.9378752136608037</v>
      </c>
      <c r="J416" s="7">
        <v>414</v>
      </c>
      <c r="K416" s="7">
        <v>108</v>
      </c>
      <c r="L416" s="7">
        <v>332</v>
      </c>
      <c r="M416" s="7">
        <v>463.507802359999</v>
      </c>
      <c r="N416" s="7">
        <f t="shared" si="6"/>
        <v>22327800.246956822</v>
      </c>
    </row>
    <row r="417" spans="1:14" x14ac:dyDescent="0.2">
      <c r="A417"/>
      <c r="B417"/>
      <c r="C417" s="3">
        <v>123</v>
      </c>
      <c r="D417" s="3">
        <v>131</v>
      </c>
      <c r="E417" s="3">
        <v>13.251749065771937</v>
      </c>
      <c r="J417" s="7">
        <v>415</v>
      </c>
      <c r="K417" s="7">
        <v>112</v>
      </c>
      <c r="L417" s="7">
        <v>115</v>
      </c>
      <c r="M417" s="7">
        <v>34.976714774000001</v>
      </c>
      <c r="N417" s="7">
        <f t="shared" si="6"/>
        <v>486617597.67821467</v>
      </c>
    </row>
    <row r="418" spans="1:14" x14ac:dyDescent="0.2">
      <c r="A418"/>
      <c r="B418"/>
      <c r="C418" s="3">
        <v>124</v>
      </c>
      <c r="D418" s="3">
        <v>119</v>
      </c>
      <c r="E418" s="3">
        <v>27.142527453032166</v>
      </c>
      <c r="J418" s="7">
        <v>416</v>
      </c>
      <c r="K418" s="7">
        <v>112</v>
      </c>
      <c r="L418" s="7">
        <v>120</v>
      </c>
      <c r="M418" s="7">
        <v>4.8369687949999998</v>
      </c>
      <c r="N418" s="7">
        <f t="shared" si="6"/>
        <v>9681099922.622097</v>
      </c>
    </row>
    <row r="419" spans="1:14" x14ac:dyDescent="0.2">
      <c r="A419"/>
      <c r="B419"/>
      <c r="C419" s="3">
        <v>124</v>
      </c>
      <c r="D419" s="3">
        <v>132</v>
      </c>
      <c r="E419" s="3">
        <v>28.364634178930185</v>
      </c>
      <c r="J419" s="7">
        <v>417</v>
      </c>
      <c r="K419" s="7">
        <v>112</v>
      </c>
      <c r="L419" s="7">
        <v>122</v>
      </c>
      <c r="M419" s="7">
        <v>20.170075463</v>
      </c>
      <c r="N419" s="7">
        <f t="shared" si="6"/>
        <v>1419231618.1717598</v>
      </c>
    </row>
    <row r="420" spans="1:14" x14ac:dyDescent="0.2">
      <c r="A420"/>
      <c r="B420"/>
      <c r="C420" s="3">
        <v>125</v>
      </c>
      <c r="D420" s="3">
        <v>118</v>
      </c>
      <c r="E420" s="3">
        <v>11.200185166359152</v>
      </c>
      <c r="J420" s="7">
        <v>418</v>
      </c>
      <c r="K420" s="7">
        <v>112</v>
      </c>
      <c r="L420" s="7">
        <v>123</v>
      </c>
      <c r="M420" s="7">
        <v>31.563483758</v>
      </c>
      <c r="N420" s="7">
        <f t="shared" si="6"/>
        <v>2012154712.1649003</v>
      </c>
    </row>
    <row r="421" spans="1:14" x14ac:dyDescent="0.2">
      <c r="A421"/>
      <c r="B421"/>
      <c r="C421" s="3">
        <v>125</v>
      </c>
      <c r="D421" s="3">
        <v>129</v>
      </c>
      <c r="E421" s="3">
        <v>34.104474593209559</v>
      </c>
      <c r="J421" s="7">
        <v>419</v>
      </c>
      <c r="K421" s="7">
        <v>112</v>
      </c>
      <c r="L421" s="7">
        <v>127</v>
      </c>
      <c r="M421" s="7">
        <v>6.412024873</v>
      </c>
      <c r="N421" s="7">
        <f t="shared" si="6"/>
        <v>1408131918.0497196</v>
      </c>
    </row>
    <row r="422" spans="1:14" x14ac:dyDescent="0.2">
      <c r="A422"/>
      <c r="B422"/>
      <c r="C422" s="3">
        <v>125</v>
      </c>
      <c r="D422" s="3">
        <v>134</v>
      </c>
      <c r="E422" s="3">
        <v>19.742443056325811</v>
      </c>
      <c r="J422" s="7">
        <v>420</v>
      </c>
      <c r="K422" s="7">
        <v>112</v>
      </c>
      <c r="L422" s="7">
        <v>128</v>
      </c>
      <c r="M422" s="7">
        <v>20.532450385000001</v>
      </c>
      <c r="N422" s="7">
        <f t="shared" si="6"/>
        <v>1798618270.6657979</v>
      </c>
    </row>
    <row r="423" spans="1:14" x14ac:dyDescent="0.2">
      <c r="A423"/>
      <c r="B423"/>
      <c r="C423" s="3">
        <v>125</v>
      </c>
      <c r="D423" s="3">
        <v>136</v>
      </c>
      <c r="E423" s="3">
        <v>12.096285128715605</v>
      </c>
      <c r="J423" s="7">
        <v>421</v>
      </c>
      <c r="K423" s="7">
        <v>112</v>
      </c>
      <c r="L423" s="7">
        <v>130</v>
      </c>
      <c r="M423" s="7">
        <v>16.298521063999999</v>
      </c>
      <c r="N423" s="7">
        <f t="shared" si="6"/>
        <v>516366223.3495028</v>
      </c>
    </row>
    <row r="424" spans="1:14" x14ac:dyDescent="0.2">
      <c r="A424"/>
      <c r="B424"/>
      <c r="C424" s="5">
        <v>126</v>
      </c>
      <c r="D424" s="5">
        <v>135</v>
      </c>
      <c r="E424" s="3">
        <v>11.380763372438565</v>
      </c>
      <c r="J424" s="7">
        <v>422</v>
      </c>
      <c r="K424" s="7">
        <v>112</v>
      </c>
      <c r="L424" s="7">
        <v>131</v>
      </c>
      <c r="M424" s="7">
        <v>18.311734687999898</v>
      </c>
      <c r="N424" s="7">
        <f t="shared" si="6"/>
        <v>18475361916.73344</v>
      </c>
    </row>
    <row r="425" spans="1:14" x14ac:dyDescent="0.2">
      <c r="A425"/>
      <c r="B425"/>
      <c r="C425" s="3">
        <v>127</v>
      </c>
      <c r="D425" s="3">
        <v>120</v>
      </c>
      <c r="E425" s="3">
        <v>1.5750560777435187</v>
      </c>
      <c r="J425" s="7">
        <v>423</v>
      </c>
      <c r="K425" s="7">
        <v>112</v>
      </c>
      <c r="L425" s="7">
        <v>137</v>
      </c>
      <c r="M425" s="7">
        <v>27.856514530999998</v>
      </c>
      <c r="N425" s="7">
        <f t="shared" si="6"/>
        <v>369780710.23698241</v>
      </c>
    </row>
    <row r="426" spans="1:14" x14ac:dyDescent="0.2">
      <c r="A426"/>
      <c r="B426"/>
      <c r="C426" s="3">
        <v>127</v>
      </c>
      <c r="D426" s="3">
        <v>122</v>
      </c>
      <c r="E426" s="3">
        <v>13.758050585670331</v>
      </c>
      <c r="J426" s="7">
        <v>424</v>
      </c>
      <c r="K426" s="7">
        <v>112</v>
      </c>
      <c r="L426" s="7">
        <v>145</v>
      </c>
      <c r="M426" s="7">
        <v>45.27336262</v>
      </c>
      <c r="N426" s="7">
        <f t="shared" si="6"/>
        <v>311937569.15156215</v>
      </c>
    </row>
    <row r="427" spans="1:14" x14ac:dyDescent="0.2">
      <c r="A427"/>
      <c r="B427"/>
      <c r="C427" s="3">
        <v>127</v>
      </c>
      <c r="D427" s="3">
        <v>128</v>
      </c>
      <c r="E427" s="3">
        <v>16.397383059667398</v>
      </c>
      <c r="J427" s="7">
        <v>425</v>
      </c>
      <c r="K427" s="7">
        <v>112</v>
      </c>
      <c r="L427" s="7">
        <v>147</v>
      </c>
      <c r="M427" s="7">
        <v>30.531827698999901</v>
      </c>
      <c r="N427" s="7">
        <f t="shared" si="6"/>
        <v>5621058482.4445877</v>
      </c>
    </row>
    <row r="428" spans="1:14" x14ac:dyDescent="0.2">
      <c r="A428"/>
      <c r="B428"/>
      <c r="C428" s="3">
        <v>127</v>
      </c>
      <c r="D428" s="3">
        <v>130</v>
      </c>
      <c r="E428" s="3">
        <v>9.8864961909649001</v>
      </c>
      <c r="J428" s="7">
        <v>426</v>
      </c>
      <c r="K428" s="7">
        <v>112</v>
      </c>
      <c r="L428" s="7">
        <v>150</v>
      </c>
      <c r="M428" s="7">
        <v>44.416930567999998</v>
      </c>
      <c r="N428" s="7">
        <f t="shared" si="6"/>
        <v>228450481.85996032</v>
      </c>
    </row>
    <row r="429" spans="1:14" x14ac:dyDescent="0.2">
      <c r="A429"/>
      <c r="B429"/>
      <c r="C429" s="3">
        <v>127</v>
      </c>
      <c r="D429" s="3">
        <v>140</v>
      </c>
      <c r="E429" s="3">
        <v>13.430573295065184</v>
      </c>
      <c r="J429" s="7">
        <v>427</v>
      </c>
      <c r="K429" s="7">
        <v>112</v>
      </c>
      <c r="L429" s="7">
        <v>159</v>
      </c>
      <c r="M429" s="7">
        <v>72.492381550000005</v>
      </c>
      <c r="N429" s="7">
        <f t="shared" si="6"/>
        <v>111527984.29478551</v>
      </c>
    </row>
    <row r="430" spans="1:14" x14ac:dyDescent="0.2">
      <c r="A430"/>
      <c r="B430"/>
      <c r="C430" s="3">
        <v>128</v>
      </c>
      <c r="D430" s="3">
        <v>118</v>
      </c>
      <c r="E430" s="3">
        <v>24.548543247751685</v>
      </c>
      <c r="J430" s="7">
        <v>428</v>
      </c>
      <c r="K430" s="7">
        <v>112</v>
      </c>
      <c r="L430" s="7">
        <v>160</v>
      </c>
      <c r="M430" s="7">
        <v>50.682094427999999</v>
      </c>
      <c r="N430" s="7">
        <f t="shared" si="6"/>
        <v>333035274.32116169</v>
      </c>
    </row>
    <row r="431" spans="1:14" x14ac:dyDescent="0.2">
      <c r="A431"/>
      <c r="B431"/>
      <c r="C431" s="3">
        <v>128</v>
      </c>
      <c r="D431" s="3">
        <v>120</v>
      </c>
      <c r="E431" s="3">
        <v>15.695481585121716</v>
      </c>
      <c r="J431" s="7">
        <v>429</v>
      </c>
      <c r="K431" s="7">
        <v>112</v>
      </c>
      <c r="L431" s="7">
        <v>162</v>
      </c>
      <c r="M431" s="7">
        <v>62.111723521999998</v>
      </c>
      <c r="N431" s="7">
        <f t="shared" si="6"/>
        <v>122068261.96530351</v>
      </c>
    </row>
    <row r="432" spans="1:14" x14ac:dyDescent="0.2">
      <c r="A432"/>
      <c r="B432"/>
      <c r="C432" s="3">
        <v>128</v>
      </c>
      <c r="D432" s="3">
        <v>121</v>
      </c>
      <c r="E432" s="3">
        <v>9.0591381627559411</v>
      </c>
      <c r="J432" s="7">
        <v>430</v>
      </c>
      <c r="K432" s="7">
        <v>112</v>
      </c>
      <c r="L432" s="7">
        <v>166</v>
      </c>
      <c r="M432" s="7">
        <v>82.034141230000003</v>
      </c>
      <c r="N432" s="7">
        <f t="shared" si="6"/>
        <v>822788270.6391561</v>
      </c>
    </row>
    <row r="433" spans="1:14" x14ac:dyDescent="0.2">
      <c r="A433"/>
      <c r="B433"/>
      <c r="C433" s="3">
        <v>128</v>
      </c>
      <c r="D433" s="3">
        <v>127</v>
      </c>
      <c r="E433" s="3">
        <v>16.397383059667398</v>
      </c>
      <c r="J433" s="7">
        <v>431</v>
      </c>
      <c r="K433" s="7">
        <v>112</v>
      </c>
      <c r="L433" s="7">
        <v>171</v>
      </c>
      <c r="M433" s="7">
        <v>65.684006022999995</v>
      </c>
      <c r="N433" s="7">
        <f t="shared" si="6"/>
        <v>179322716.01819748</v>
      </c>
    </row>
    <row r="434" spans="1:14" x14ac:dyDescent="0.2">
      <c r="A434"/>
      <c r="B434"/>
      <c r="C434" s="3">
        <v>128</v>
      </c>
      <c r="D434" s="3">
        <v>134</v>
      </c>
      <c r="E434" s="3">
        <v>17.399768527998035</v>
      </c>
      <c r="J434" s="7">
        <v>432</v>
      </c>
      <c r="K434" s="7">
        <v>112</v>
      </c>
      <c r="L434" s="7">
        <v>173</v>
      </c>
      <c r="M434" s="7">
        <v>69.953925118000001</v>
      </c>
      <c r="N434" s="7">
        <f t="shared" si="6"/>
        <v>272395030.45550889</v>
      </c>
    </row>
    <row r="435" spans="1:14" x14ac:dyDescent="0.2">
      <c r="A435"/>
      <c r="B435"/>
      <c r="C435" s="3">
        <v>128</v>
      </c>
      <c r="D435" s="3">
        <v>137</v>
      </c>
      <c r="E435" s="3">
        <v>9.0339927927149795</v>
      </c>
      <c r="J435" s="7">
        <v>433</v>
      </c>
      <c r="K435" s="7">
        <v>112</v>
      </c>
      <c r="L435" s="7">
        <v>191</v>
      </c>
      <c r="M435" s="7">
        <v>104.17378172700001</v>
      </c>
      <c r="N435" s="7">
        <f t="shared" si="6"/>
        <v>87040448.533989504</v>
      </c>
    </row>
    <row r="436" spans="1:14" x14ac:dyDescent="0.2">
      <c r="A436"/>
      <c r="B436"/>
      <c r="C436" s="3">
        <v>128</v>
      </c>
      <c r="D436" s="3">
        <v>138</v>
      </c>
      <c r="E436" s="3">
        <v>12.145100661597473</v>
      </c>
      <c r="J436" s="7">
        <v>434</v>
      </c>
      <c r="K436" s="7">
        <v>112</v>
      </c>
      <c r="L436" s="7">
        <v>196</v>
      </c>
      <c r="M436" s="7">
        <v>113.38147285399999</v>
      </c>
      <c r="N436" s="7">
        <f t="shared" si="6"/>
        <v>199567380.8818557</v>
      </c>
    </row>
    <row r="437" spans="1:14" x14ac:dyDescent="0.2">
      <c r="A437"/>
      <c r="B437"/>
      <c r="C437" s="3">
        <v>129</v>
      </c>
      <c r="D437" s="3">
        <v>119</v>
      </c>
      <c r="E437" s="3">
        <v>54.018532463188578</v>
      </c>
      <c r="J437" s="7">
        <v>435</v>
      </c>
      <c r="K437" s="7">
        <v>112</v>
      </c>
      <c r="L437" s="7">
        <v>200</v>
      </c>
      <c r="M437" s="7">
        <v>120.72143445</v>
      </c>
      <c r="N437" s="7">
        <f t="shared" si="6"/>
        <v>60018629.972467162</v>
      </c>
    </row>
    <row r="438" spans="1:14" x14ac:dyDescent="0.2">
      <c r="A438"/>
      <c r="B438"/>
      <c r="C438" s="3">
        <v>129</v>
      </c>
      <c r="D438" s="3">
        <v>125</v>
      </c>
      <c r="E438" s="3">
        <v>34.104474593209559</v>
      </c>
      <c r="J438" s="7">
        <v>436</v>
      </c>
      <c r="K438" s="7">
        <v>112</v>
      </c>
      <c r="L438" s="7">
        <v>207</v>
      </c>
      <c r="M438" s="7">
        <v>124.73911671400001</v>
      </c>
      <c r="N438" s="7">
        <f t="shared" si="6"/>
        <v>44942869.179149799</v>
      </c>
    </row>
    <row r="439" spans="1:14" x14ac:dyDescent="0.2">
      <c r="A439"/>
      <c r="B439"/>
      <c r="C439" s="3">
        <v>129</v>
      </c>
      <c r="D439" s="3">
        <v>136</v>
      </c>
      <c r="E439" s="3">
        <v>28.626824892067564</v>
      </c>
      <c r="J439" s="7">
        <v>437</v>
      </c>
      <c r="K439" s="7">
        <v>112</v>
      </c>
      <c r="L439" s="7">
        <v>224</v>
      </c>
      <c r="M439" s="7">
        <v>137.23989476699899</v>
      </c>
      <c r="N439" s="7">
        <f t="shared" si="6"/>
        <v>48899982.234712034</v>
      </c>
    </row>
    <row r="440" spans="1:14" x14ac:dyDescent="0.2">
      <c r="A440"/>
      <c r="B440"/>
      <c r="C440" s="3">
        <v>129</v>
      </c>
      <c r="D440" s="3">
        <v>143</v>
      </c>
      <c r="E440" s="3">
        <v>52.920220617224096</v>
      </c>
      <c r="J440" s="7">
        <v>438</v>
      </c>
      <c r="K440" s="7">
        <v>112</v>
      </c>
      <c r="L440" s="7">
        <v>237</v>
      </c>
      <c r="M440" s="7">
        <v>146.313226393999</v>
      </c>
      <c r="N440" s="7">
        <f t="shared" si="6"/>
        <v>78376082.023643583</v>
      </c>
    </row>
    <row r="441" spans="1:14" x14ac:dyDescent="0.2">
      <c r="A441"/>
      <c r="B441"/>
      <c r="C441" s="3">
        <v>130</v>
      </c>
      <c r="D441" s="3">
        <v>127</v>
      </c>
      <c r="E441" s="3">
        <v>9.8864961909649001</v>
      </c>
      <c r="J441" s="7">
        <v>439</v>
      </c>
      <c r="K441" s="7">
        <v>112</v>
      </c>
      <c r="L441" s="7">
        <v>239</v>
      </c>
      <c r="M441" s="7">
        <v>130.30650538699999</v>
      </c>
      <c r="N441" s="7">
        <f t="shared" si="6"/>
        <v>414618204.95870686</v>
      </c>
    </row>
    <row r="442" spans="1:14" x14ac:dyDescent="0.2">
      <c r="A442"/>
      <c r="B442"/>
      <c r="C442" s="3">
        <v>130</v>
      </c>
      <c r="D442" s="3">
        <v>131</v>
      </c>
      <c r="E442" s="3">
        <v>2.0132136236634466</v>
      </c>
      <c r="J442" s="7">
        <v>440</v>
      </c>
      <c r="K442" s="7">
        <v>112</v>
      </c>
      <c r="L442" s="7">
        <v>252</v>
      </c>
      <c r="M442" s="7">
        <v>159.01027093399901</v>
      </c>
      <c r="N442" s="7">
        <f t="shared" si="6"/>
        <v>84585723.61393398</v>
      </c>
    </row>
    <row r="443" spans="1:14" x14ac:dyDescent="0.2">
      <c r="A443"/>
      <c r="B443"/>
      <c r="C443" s="3">
        <v>131</v>
      </c>
      <c r="D443" s="3">
        <v>117</v>
      </c>
      <c r="E443" s="3">
        <v>14.854132980356226</v>
      </c>
      <c r="J443" s="7">
        <v>441</v>
      </c>
      <c r="K443" s="7">
        <v>112</v>
      </c>
      <c r="L443" s="7">
        <v>264</v>
      </c>
      <c r="M443" s="7">
        <v>188.84744369399999</v>
      </c>
      <c r="N443" s="7">
        <f t="shared" si="6"/>
        <v>28122903.647060264</v>
      </c>
    </row>
    <row r="444" spans="1:14" x14ac:dyDescent="0.2">
      <c r="A444"/>
      <c r="B444"/>
      <c r="C444" s="3">
        <v>131</v>
      </c>
      <c r="D444" s="3">
        <v>123</v>
      </c>
      <c r="E444" s="3">
        <v>13.251749065771937</v>
      </c>
      <c r="J444" s="7">
        <v>442</v>
      </c>
      <c r="K444" s="7">
        <v>112</v>
      </c>
      <c r="L444" s="7">
        <v>266</v>
      </c>
      <c r="M444" s="7">
        <v>197.04186912699899</v>
      </c>
      <c r="N444" s="7">
        <f t="shared" si="6"/>
        <v>178551226.64475018</v>
      </c>
    </row>
    <row r="445" spans="1:14" x14ac:dyDescent="0.2">
      <c r="A445"/>
      <c r="B445"/>
      <c r="C445" s="3">
        <v>131</v>
      </c>
      <c r="D445" s="3">
        <v>130</v>
      </c>
      <c r="E445" s="3">
        <v>2.0132136236634466</v>
      </c>
      <c r="J445" s="7">
        <v>443</v>
      </c>
      <c r="K445" s="7">
        <v>112</v>
      </c>
      <c r="L445" s="7">
        <v>268</v>
      </c>
      <c r="M445" s="7">
        <v>223.23999028999901</v>
      </c>
      <c r="N445" s="7">
        <f t="shared" si="6"/>
        <v>151701792.02214903</v>
      </c>
    </row>
    <row r="446" spans="1:14" x14ac:dyDescent="0.2">
      <c r="A446"/>
      <c r="B446"/>
      <c r="C446" s="3">
        <v>131</v>
      </c>
      <c r="D446" s="3">
        <v>139</v>
      </c>
      <c r="E446" s="3">
        <v>6.1905044695315201</v>
      </c>
      <c r="J446" s="7">
        <v>444</v>
      </c>
      <c r="K446" s="7">
        <v>112</v>
      </c>
      <c r="L446" s="7">
        <v>269</v>
      </c>
      <c r="M446" s="7">
        <v>191.60788470999901</v>
      </c>
      <c r="N446" s="7">
        <f t="shared" si="6"/>
        <v>105395663.4277595</v>
      </c>
    </row>
    <row r="447" spans="1:14" x14ac:dyDescent="0.2">
      <c r="A447"/>
      <c r="B447"/>
      <c r="C447" s="3">
        <v>132</v>
      </c>
      <c r="D447" s="3">
        <v>124</v>
      </c>
      <c r="E447" s="3">
        <v>28.364634178930185</v>
      </c>
      <c r="J447" s="7">
        <v>445</v>
      </c>
      <c r="K447" s="7">
        <v>112</v>
      </c>
      <c r="L447" s="7">
        <v>274</v>
      </c>
      <c r="M447" s="7">
        <v>184.81366195699999</v>
      </c>
      <c r="N447" s="7">
        <f t="shared" si="6"/>
        <v>144301750.14445078</v>
      </c>
    </row>
    <row r="448" spans="1:14" x14ac:dyDescent="0.2">
      <c r="A448"/>
      <c r="B448"/>
      <c r="C448" s="3">
        <v>132</v>
      </c>
      <c r="D448" s="3">
        <v>142</v>
      </c>
      <c r="E448" s="3">
        <v>23.012201959798933</v>
      </c>
      <c r="J448" s="7">
        <v>446</v>
      </c>
      <c r="K448" s="7">
        <v>112</v>
      </c>
      <c r="L448" s="7">
        <v>279</v>
      </c>
      <c r="M448" s="7">
        <v>195.72323158799901</v>
      </c>
      <c r="N448" s="7">
        <f t="shared" si="6"/>
        <v>179120958.3786048</v>
      </c>
    </row>
    <row r="449" spans="1:14" x14ac:dyDescent="0.2">
      <c r="A449"/>
      <c r="B449"/>
      <c r="C449" s="3">
        <v>133</v>
      </c>
      <c r="D449" s="3">
        <v>119</v>
      </c>
      <c r="E449" s="3">
        <v>20.254233248550978</v>
      </c>
      <c r="J449" s="7">
        <v>447</v>
      </c>
      <c r="K449" s="7">
        <v>112</v>
      </c>
      <c r="L449" s="7">
        <v>284</v>
      </c>
      <c r="M449" s="7">
        <v>205.864224067999</v>
      </c>
      <c r="N449" s="7">
        <f t="shared" si="6"/>
        <v>219888971.13588697</v>
      </c>
    </row>
    <row r="450" spans="1:14" x14ac:dyDescent="0.2">
      <c r="A450"/>
      <c r="B450"/>
      <c r="C450" s="3">
        <v>133</v>
      </c>
      <c r="D450" s="3">
        <v>142</v>
      </c>
      <c r="E450" s="3">
        <v>36.858651923781593</v>
      </c>
      <c r="J450" s="7">
        <v>448</v>
      </c>
      <c r="K450" s="7">
        <v>112</v>
      </c>
      <c r="L450" s="7">
        <v>297</v>
      </c>
      <c r="M450" s="7">
        <v>198.404004923</v>
      </c>
      <c r="N450" s="7">
        <f t="shared" si="6"/>
        <v>6314654510.4179144</v>
      </c>
    </row>
    <row r="451" spans="1:14" x14ac:dyDescent="0.2">
      <c r="A451"/>
      <c r="B451"/>
      <c r="C451" s="3">
        <v>133</v>
      </c>
      <c r="D451" s="3">
        <v>156</v>
      </c>
      <c r="E451" s="3">
        <v>95.205544718856885</v>
      </c>
      <c r="J451" s="7">
        <v>449</v>
      </c>
      <c r="K451" s="7">
        <v>112</v>
      </c>
      <c r="L451" s="7">
        <v>298</v>
      </c>
      <c r="M451" s="7">
        <v>215.00704224499901</v>
      </c>
      <c r="N451" s="7">
        <f t="shared" ref="N451:N514" si="7">VLOOKUP(K451,$G:$H,2,FALSE) * VLOOKUP(L451,$G:$H,2,FALSE)*1.5/M451</f>
        <v>78348682.801769122</v>
      </c>
    </row>
    <row r="452" spans="1:14" x14ac:dyDescent="0.2">
      <c r="A452"/>
      <c r="B452"/>
      <c r="C452" s="3">
        <v>134</v>
      </c>
      <c r="D452" s="3">
        <v>125</v>
      </c>
      <c r="E452" s="3">
        <v>19.742443056325811</v>
      </c>
      <c r="J452" s="7">
        <v>450</v>
      </c>
      <c r="K452" s="7">
        <v>112</v>
      </c>
      <c r="L452" s="7">
        <v>299</v>
      </c>
      <c r="M452" s="7">
        <v>208.704588309</v>
      </c>
      <c r="N452" s="7">
        <f t="shared" si="7"/>
        <v>954801209.0992769</v>
      </c>
    </row>
    <row r="453" spans="1:14" x14ac:dyDescent="0.2">
      <c r="A453"/>
      <c r="B453"/>
      <c r="C453" s="3">
        <v>134</v>
      </c>
      <c r="D453" s="3">
        <v>128</v>
      </c>
      <c r="E453" s="3">
        <v>17.399768527998035</v>
      </c>
      <c r="J453" s="7">
        <v>451</v>
      </c>
      <c r="K453" s="7">
        <v>112</v>
      </c>
      <c r="L453" s="7">
        <v>307</v>
      </c>
      <c r="M453" s="7">
        <v>250.02016832499999</v>
      </c>
      <c r="N453" s="7">
        <f t="shared" si="7"/>
        <v>142515371.05471629</v>
      </c>
    </row>
    <row r="454" spans="1:14" x14ac:dyDescent="0.2">
      <c r="A454"/>
      <c r="B454"/>
      <c r="C454" s="3">
        <v>134</v>
      </c>
      <c r="D454" s="3">
        <v>136</v>
      </c>
      <c r="E454" s="3">
        <v>22.590319167610339</v>
      </c>
      <c r="J454" s="7">
        <v>452</v>
      </c>
      <c r="K454" s="7">
        <v>112</v>
      </c>
      <c r="L454" s="7">
        <v>314</v>
      </c>
      <c r="M454" s="7">
        <v>226.78360691199899</v>
      </c>
      <c r="N454" s="7">
        <f t="shared" si="7"/>
        <v>200748563.98093218</v>
      </c>
    </row>
    <row r="455" spans="1:14" x14ac:dyDescent="0.2">
      <c r="A455"/>
      <c r="B455"/>
      <c r="C455" s="3">
        <v>134</v>
      </c>
      <c r="D455" s="3">
        <v>138</v>
      </c>
      <c r="E455" s="3">
        <v>12.79885839496516</v>
      </c>
      <c r="J455" s="7">
        <v>453</v>
      </c>
      <c r="K455" s="7">
        <v>112</v>
      </c>
      <c r="L455" s="7">
        <v>315</v>
      </c>
      <c r="M455" s="7">
        <v>211.12463710500001</v>
      </c>
      <c r="N455" s="7">
        <f t="shared" si="7"/>
        <v>285052458.5487836</v>
      </c>
    </row>
    <row r="456" spans="1:14" x14ac:dyDescent="0.2">
      <c r="A456"/>
      <c r="B456"/>
      <c r="C456" s="5">
        <v>135</v>
      </c>
      <c r="D456" s="5">
        <v>126</v>
      </c>
      <c r="E456" s="5">
        <v>11.380763372438565</v>
      </c>
      <c r="J456" s="7">
        <v>454</v>
      </c>
      <c r="K456" s="7">
        <v>112</v>
      </c>
      <c r="L456" s="7">
        <v>330</v>
      </c>
      <c r="M456" s="7">
        <v>242.03663009799999</v>
      </c>
      <c r="N456" s="7">
        <f t="shared" si="7"/>
        <v>1259566412.317683</v>
      </c>
    </row>
    <row r="457" spans="1:14" x14ac:dyDescent="0.2">
      <c r="A457"/>
      <c r="B457"/>
      <c r="C457" s="3">
        <v>135</v>
      </c>
      <c r="D457" s="3">
        <v>139</v>
      </c>
      <c r="E457" s="3">
        <v>11.138325425660341</v>
      </c>
      <c r="J457" s="7">
        <v>455</v>
      </c>
      <c r="K457" s="7">
        <v>112</v>
      </c>
      <c r="L457" s="7">
        <v>332</v>
      </c>
      <c r="M457" s="7">
        <v>309.75270819399998</v>
      </c>
      <c r="N457" s="7">
        <f t="shared" si="7"/>
        <v>35840645.167327851</v>
      </c>
    </row>
    <row r="458" spans="1:14" x14ac:dyDescent="0.2">
      <c r="A458"/>
      <c r="B458"/>
      <c r="C458" s="3">
        <v>135</v>
      </c>
      <c r="D458" s="3">
        <v>141</v>
      </c>
      <c r="E458" s="3">
        <v>10.684079341930895</v>
      </c>
      <c r="J458" s="7">
        <v>456</v>
      </c>
      <c r="K458" s="7">
        <v>115</v>
      </c>
      <c r="L458" s="7">
        <v>120</v>
      </c>
      <c r="M458" s="7">
        <v>30.139745978999901</v>
      </c>
      <c r="N458" s="7">
        <f t="shared" si="7"/>
        <v>3731128306.4347677</v>
      </c>
    </row>
    <row r="459" spans="1:14" x14ac:dyDescent="0.2">
      <c r="A459"/>
      <c r="B459"/>
      <c r="C459" s="3">
        <v>135</v>
      </c>
      <c r="D459" s="3">
        <v>144</v>
      </c>
      <c r="E459" s="3">
        <v>10.590127978081345</v>
      </c>
      <c r="J459" s="7">
        <v>457</v>
      </c>
      <c r="K459" s="7">
        <v>115</v>
      </c>
      <c r="L459" s="7">
        <v>122</v>
      </c>
      <c r="M459" s="7">
        <v>31.788582716000001</v>
      </c>
      <c r="N459" s="7">
        <f t="shared" si="7"/>
        <v>2162576198.7620411</v>
      </c>
    </row>
    <row r="460" spans="1:14" x14ac:dyDescent="0.2">
      <c r="A460"/>
      <c r="B460"/>
      <c r="C460" s="3">
        <v>136</v>
      </c>
      <c r="D460" s="3">
        <v>125</v>
      </c>
      <c r="E460" s="3">
        <v>12.096285128715605</v>
      </c>
      <c r="J460" s="7">
        <v>458</v>
      </c>
      <c r="K460" s="7">
        <v>115</v>
      </c>
      <c r="L460" s="7">
        <v>123</v>
      </c>
      <c r="M460" s="7">
        <v>8.7487223200000006</v>
      </c>
      <c r="N460" s="7">
        <f t="shared" si="7"/>
        <v>17433454494.187214</v>
      </c>
    </row>
    <row r="461" spans="1:14" x14ac:dyDescent="0.2">
      <c r="A461"/>
      <c r="B461"/>
      <c r="C461" s="3">
        <v>136</v>
      </c>
      <c r="D461" s="3">
        <v>129</v>
      </c>
      <c r="E461" s="3">
        <v>28.626824892067564</v>
      </c>
      <c r="J461" s="7">
        <v>459</v>
      </c>
      <c r="K461" s="7">
        <v>115</v>
      </c>
      <c r="L461" s="7">
        <v>127</v>
      </c>
      <c r="M461" s="7">
        <v>28.564689901000001</v>
      </c>
      <c r="N461" s="7">
        <f t="shared" si="7"/>
        <v>759085701.0578264</v>
      </c>
    </row>
    <row r="462" spans="1:14" x14ac:dyDescent="0.2">
      <c r="A462"/>
      <c r="B462"/>
      <c r="C462" s="3">
        <v>136</v>
      </c>
      <c r="D462" s="3">
        <v>134</v>
      </c>
      <c r="E462" s="3">
        <v>22.590319167610339</v>
      </c>
      <c r="J462" s="7">
        <v>460</v>
      </c>
      <c r="K462" s="7">
        <v>115</v>
      </c>
      <c r="L462" s="7">
        <v>128</v>
      </c>
      <c r="M462" s="7">
        <v>44.962072960999997</v>
      </c>
      <c r="N462" s="7">
        <f t="shared" si="7"/>
        <v>1972491952.6937113</v>
      </c>
    </row>
    <row r="463" spans="1:14" x14ac:dyDescent="0.2">
      <c r="A463"/>
      <c r="B463"/>
      <c r="C463" s="3">
        <v>136</v>
      </c>
      <c r="D463" s="3">
        <v>143</v>
      </c>
      <c r="E463" s="3">
        <v>24.713960049605717</v>
      </c>
      <c r="J463" s="7">
        <v>461</v>
      </c>
      <c r="K463" s="7">
        <v>115</v>
      </c>
      <c r="L463" s="7">
        <v>130</v>
      </c>
      <c r="M463" s="7">
        <v>18.678193709999999</v>
      </c>
      <c r="N463" s="7">
        <f t="shared" si="7"/>
        <v>1082063960.6697817</v>
      </c>
    </row>
    <row r="464" spans="1:14" x14ac:dyDescent="0.2">
      <c r="A464"/>
      <c r="B464"/>
      <c r="C464" s="3">
        <v>136</v>
      </c>
      <c r="D464" s="3">
        <v>145</v>
      </c>
      <c r="E464" s="3">
        <v>34.52679252135335</v>
      </c>
      <c r="J464" s="7">
        <v>462</v>
      </c>
      <c r="K464" s="7">
        <v>115</v>
      </c>
      <c r="L464" s="7">
        <v>131</v>
      </c>
      <c r="M464" s="7">
        <v>16.664980086</v>
      </c>
      <c r="N464" s="7">
        <f t="shared" si="7"/>
        <v>48752784602.157372</v>
      </c>
    </row>
    <row r="465" spans="1:14" x14ac:dyDescent="0.2">
      <c r="A465"/>
      <c r="B465"/>
      <c r="C465" s="3">
        <v>137</v>
      </c>
      <c r="D465" s="3">
        <v>128</v>
      </c>
      <c r="E465" s="3">
        <v>9.0339927927149795</v>
      </c>
      <c r="J465" s="7">
        <v>463</v>
      </c>
      <c r="K465" s="7">
        <v>115</v>
      </c>
      <c r="L465" s="7">
        <v>137</v>
      </c>
      <c r="M465" s="7">
        <v>50.009179559000003</v>
      </c>
      <c r="N465" s="7">
        <f t="shared" si="7"/>
        <v>494655772.44304335</v>
      </c>
    </row>
    <row r="466" spans="1:14" x14ac:dyDescent="0.2">
      <c r="A466"/>
      <c r="B466"/>
      <c r="C466" s="3">
        <v>137</v>
      </c>
      <c r="D466" s="3">
        <v>138</v>
      </c>
      <c r="E466" s="3">
        <v>1.2909917091241154</v>
      </c>
      <c r="J466" s="7">
        <v>464</v>
      </c>
      <c r="K466" s="7">
        <v>115</v>
      </c>
      <c r="L466" s="7">
        <v>145</v>
      </c>
      <c r="M466" s="7">
        <v>67.426027648000002</v>
      </c>
      <c r="N466" s="7">
        <f t="shared" si="7"/>
        <v>502996131.34640878</v>
      </c>
    </row>
    <row r="467" spans="1:14" x14ac:dyDescent="0.2">
      <c r="A467"/>
      <c r="B467"/>
      <c r="C467" s="3">
        <v>137</v>
      </c>
      <c r="D467" s="3">
        <v>140</v>
      </c>
      <c r="E467" s="3">
        <v>8.0139163583181041</v>
      </c>
      <c r="J467" s="7">
        <v>465</v>
      </c>
      <c r="K467" s="7">
        <v>115</v>
      </c>
      <c r="L467" s="7">
        <v>147</v>
      </c>
      <c r="M467" s="7">
        <v>28.885073096999999</v>
      </c>
      <c r="N467" s="7">
        <f t="shared" si="7"/>
        <v>14268529550.607424</v>
      </c>
    </row>
    <row r="468" spans="1:14" x14ac:dyDescent="0.2">
      <c r="A468"/>
      <c r="B468"/>
      <c r="C468" s="3">
        <v>138</v>
      </c>
      <c r="D468" s="3">
        <v>128</v>
      </c>
      <c r="E468" s="3">
        <v>12.145100661597473</v>
      </c>
      <c r="J468" s="7">
        <v>466</v>
      </c>
      <c r="K468" s="7">
        <v>115</v>
      </c>
      <c r="L468" s="7">
        <v>150</v>
      </c>
      <c r="M468" s="7">
        <v>42.770175965999996</v>
      </c>
      <c r="N468" s="7">
        <f t="shared" si="7"/>
        <v>569746109.11985421</v>
      </c>
    </row>
    <row r="469" spans="1:14" x14ac:dyDescent="0.2">
      <c r="A469"/>
      <c r="B469"/>
      <c r="C469" s="3">
        <v>138</v>
      </c>
      <c r="D469" s="3">
        <v>134</v>
      </c>
      <c r="E469" s="3">
        <v>12.79885839496516</v>
      </c>
      <c r="J469" s="7">
        <v>467</v>
      </c>
      <c r="K469" s="7">
        <v>115</v>
      </c>
      <c r="L469" s="7">
        <v>159</v>
      </c>
      <c r="M469" s="7">
        <v>94.645046578000006</v>
      </c>
      <c r="N469" s="7">
        <f t="shared" si="7"/>
        <v>205144611.84187511</v>
      </c>
    </row>
    <row r="470" spans="1:14" x14ac:dyDescent="0.2">
      <c r="A470"/>
      <c r="B470"/>
      <c r="C470" s="3">
        <v>138</v>
      </c>
      <c r="D470" s="3">
        <v>137</v>
      </c>
      <c r="E470" s="3">
        <v>1.2909917091241154</v>
      </c>
      <c r="J470" s="7">
        <v>468</v>
      </c>
      <c r="K470" s="7">
        <v>115</v>
      </c>
      <c r="L470" s="7">
        <v>160</v>
      </c>
      <c r="M470" s="7">
        <v>49.035339825999998</v>
      </c>
      <c r="N470" s="7">
        <f t="shared" si="7"/>
        <v>826641839.88192356</v>
      </c>
    </row>
    <row r="471" spans="1:14" x14ac:dyDescent="0.2">
      <c r="A471"/>
      <c r="B471"/>
      <c r="C471" s="3">
        <v>138</v>
      </c>
      <c r="D471" s="3">
        <v>145</v>
      </c>
      <c r="E471" s="3">
        <v>16.125856384340455</v>
      </c>
      <c r="J471" s="7">
        <v>469</v>
      </c>
      <c r="K471" s="7">
        <v>115</v>
      </c>
      <c r="L471" s="7">
        <v>162</v>
      </c>
      <c r="M471" s="7">
        <v>60.464968919999997</v>
      </c>
      <c r="N471" s="7">
        <f t="shared" si="7"/>
        <v>301130184.95205736</v>
      </c>
    </row>
    <row r="472" spans="1:14" x14ac:dyDescent="0.2">
      <c r="A472"/>
      <c r="B472"/>
      <c r="C472" s="3">
        <v>138</v>
      </c>
      <c r="D472" s="3">
        <v>146</v>
      </c>
      <c r="E472" s="3">
        <v>11.249552678558544</v>
      </c>
      <c r="J472" s="7">
        <v>470</v>
      </c>
      <c r="K472" s="7">
        <v>115</v>
      </c>
      <c r="L472" s="7">
        <v>166</v>
      </c>
      <c r="M472" s="7">
        <v>104.186806258</v>
      </c>
      <c r="N472" s="7">
        <f t="shared" si="7"/>
        <v>1555792902.47755</v>
      </c>
    </row>
    <row r="473" spans="1:14" x14ac:dyDescent="0.2">
      <c r="A473"/>
      <c r="B473"/>
      <c r="C473" s="3">
        <v>139</v>
      </c>
      <c r="D473" s="3">
        <v>131</v>
      </c>
      <c r="E473" s="3">
        <v>6.1905044695315201</v>
      </c>
      <c r="J473" s="7">
        <v>471</v>
      </c>
      <c r="K473" s="7">
        <v>115</v>
      </c>
      <c r="L473" s="7">
        <v>171</v>
      </c>
      <c r="M473" s="7">
        <v>64.037251420999993</v>
      </c>
      <c r="N473" s="7">
        <f t="shared" si="7"/>
        <v>441716925.37265813</v>
      </c>
    </row>
    <row r="474" spans="1:14" x14ac:dyDescent="0.2">
      <c r="A474"/>
      <c r="B474"/>
      <c r="C474" s="3">
        <v>139</v>
      </c>
      <c r="D474" s="3">
        <v>135</v>
      </c>
      <c r="E474" s="3">
        <v>11.138325425660341</v>
      </c>
      <c r="J474" s="7">
        <v>472</v>
      </c>
      <c r="K474" s="7">
        <v>115</v>
      </c>
      <c r="L474" s="7">
        <v>173</v>
      </c>
      <c r="M474" s="7">
        <v>68.307170515999999</v>
      </c>
      <c r="N474" s="7">
        <f t="shared" si="7"/>
        <v>669925879.71831131</v>
      </c>
    </row>
    <row r="475" spans="1:14" x14ac:dyDescent="0.2">
      <c r="A475"/>
      <c r="B475"/>
      <c r="C475" s="3">
        <v>139</v>
      </c>
      <c r="D475" s="3">
        <v>141</v>
      </c>
      <c r="E475" s="3">
        <v>4.0497645804554896</v>
      </c>
      <c r="J475" s="7">
        <v>473</v>
      </c>
      <c r="K475" s="7">
        <v>115</v>
      </c>
      <c r="L475" s="7">
        <v>191</v>
      </c>
      <c r="M475" s="7">
        <v>126.32644675500001</v>
      </c>
      <c r="N475" s="7">
        <f t="shared" si="7"/>
        <v>172372131.96719742</v>
      </c>
    </row>
    <row r="476" spans="1:14" x14ac:dyDescent="0.2">
      <c r="A476"/>
      <c r="B476"/>
      <c r="C476" s="3">
        <v>139</v>
      </c>
      <c r="D476" s="3">
        <v>147</v>
      </c>
      <c r="E476" s="3">
        <v>6.0295885408505372</v>
      </c>
      <c r="J476" s="7">
        <v>474</v>
      </c>
      <c r="K476" s="7">
        <v>115</v>
      </c>
      <c r="L476" s="7">
        <v>196</v>
      </c>
      <c r="M476" s="7">
        <v>135.53413788200001</v>
      </c>
      <c r="N476" s="7">
        <f t="shared" si="7"/>
        <v>400926476.85049886</v>
      </c>
    </row>
    <row r="477" spans="1:14" x14ac:dyDescent="0.2">
      <c r="A477"/>
      <c r="B477"/>
      <c r="C477" s="3">
        <v>139</v>
      </c>
      <c r="D477" s="3">
        <v>150</v>
      </c>
      <c r="E477" s="3">
        <v>19.914691412747381</v>
      </c>
      <c r="J477" s="7">
        <v>475</v>
      </c>
      <c r="K477" s="7">
        <v>115</v>
      </c>
      <c r="L477" s="7">
        <v>200</v>
      </c>
      <c r="M477" s="7">
        <v>142.87409947800001</v>
      </c>
      <c r="N477" s="7">
        <f t="shared" si="7"/>
        <v>121786385.74501951</v>
      </c>
    </row>
    <row r="478" spans="1:14" x14ac:dyDescent="0.2">
      <c r="A478"/>
      <c r="B478"/>
      <c r="C478" s="3">
        <v>139</v>
      </c>
      <c r="D478" s="3">
        <v>160</v>
      </c>
      <c r="E478" s="3">
        <v>26.179855266293284</v>
      </c>
      <c r="J478" s="7">
        <v>476</v>
      </c>
      <c r="K478" s="7">
        <v>115</v>
      </c>
      <c r="L478" s="7">
        <v>207</v>
      </c>
      <c r="M478" s="7">
        <v>146.89178174200001</v>
      </c>
      <c r="N478" s="7">
        <f t="shared" si="7"/>
        <v>91653223.429793581</v>
      </c>
    </row>
    <row r="479" spans="1:14" x14ac:dyDescent="0.2">
      <c r="A479"/>
      <c r="B479"/>
      <c r="C479" s="3">
        <v>140</v>
      </c>
      <c r="D479" s="3">
        <v>127</v>
      </c>
      <c r="E479" s="3">
        <v>13.430573295065184</v>
      </c>
      <c r="J479" s="7">
        <v>477</v>
      </c>
      <c r="K479" s="7">
        <v>115</v>
      </c>
      <c r="L479" s="7">
        <v>224</v>
      </c>
      <c r="M479" s="7">
        <v>158.09440325399899</v>
      </c>
      <c r="N479" s="7">
        <f t="shared" si="7"/>
        <v>101942285.34521088</v>
      </c>
    </row>
    <row r="480" spans="1:14" x14ac:dyDescent="0.2">
      <c r="A480"/>
      <c r="B480"/>
      <c r="C480" s="3">
        <v>140</v>
      </c>
      <c r="D480" s="3">
        <v>137</v>
      </c>
      <c r="E480" s="3">
        <v>8.0139163583181041</v>
      </c>
      <c r="J480" s="7">
        <v>478</v>
      </c>
      <c r="K480" s="7">
        <v>115</v>
      </c>
      <c r="L480" s="7">
        <v>237</v>
      </c>
      <c r="M480" s="7">
        <v>167.16773488099901</v>
      </c>
      <c r="N480" s="7">
        <f t="shared" si="7"/>
        <v>164739013.95268714</v>
      </c>
    </row>
    <row r="481" spans="1:14" x14ac:dyDescent="0.2">
      <c r="A481"/>
      <c r="B481"/>
      <c r="C481" s="3">
        <v>140</v>
      </c>
      <c r="D481" s="3">
        <v>146</v>
      </c>
      <c r="E481" s="3">
        <v>15.561920168594909</v>
      </c>
      <c r="J481" s="7">
        <v>479</v>
      </c>
      <c r="K481" s="7">
        <v>115</v>
      </c>
      <c r="L481" s="7">
        <v>239</v>
      </c>
      <c r="M481" s="7">
        <v>152.45917041499999</v>
      </c>
      <c r="N481" s="7">
        <f t="shared" si="7"/>
        <v>851025740.07732248</v>
      </c>
    </row>
    <row r="482" spans="1:14" x14ac:dyDescent="0.2">
      <c r="A482"/>
      <c r="B482"/>
      <c r="C482" s="3">
        <v>140</v>
      </c>
      <c r="D482" s="3">
        <v>147</v>
      </c>
      <c r="E482" s="3">
        <v>49.075807064384044</v>
      </c>
      <c r="J482" s="7">
        <v>480</v>
      </c>
      <c r="K482" s="7">
        <v>115</v>
      </c>
      <c r="L482" s="7">
        <v>252</v>
      </c>
      <c r="M482" s="7">
        <v>179.86477942099901</v>
      </c>
      <c r="N482" s="7">
        <f t="shared" si="7"/>
        <v>179579972.3602196</v>
      </c>
    </row>
    <row r="483" spans="1:14" x14ac:dyDescent="0.2">
      <c r="A483"/>
      <c r="B483"/>
      <c r="C483" s="3">
        <v>140</v>
      </c>
      <c r="D483" s="3">
        <v>153</v>
      </c>
      <c r="E483" s="3">
        <v>26.534668865700208</v>
      </c>
      <c r="J483" s="7">
        <v>481</v>
      </c>
      <c r="K483" s="7">
        <v>115</v>
      </c>
      <c r="L483" s="7">
        <v>264</v>
      </c>
      <c r="M483" s="7">
        <v>209.701952180999</v>
      </c>
      <c r="N483" s="7">
        <f t="shared" si="7"/>
        <v>60820583.05299674</v>
      </c>
    </row>
    <row r="484" spans="1:14" x14ac:dyDescent="0.2">
      <c r="A484"/>
      <c r="B484"/>
      <c r="C484" s="3">
        <v>141</v>
      </c>
      <c r="D484" s="3">
        <v>135</v>
      </c>
      <c r="E484" s="3">
        <v>10.684079341930895</v>
      </c>
      <c r="J484" s="7">
        <v>482</v>
      </c>
      <c r="K484" s="7">
        <v>115</v>
      </c>
      <c r="L484" s="7">
        <v>266</v>
      </c>
      <c r="M484" s="7">
        <v>219.19453415500001</v>
      </c>
      <c r="N484" s="7">
        <f t="shared" si="7"/>
        <v>385454765.7162587</v>
      </c>
    </row>
    <row r="485" spans="1:14" x14ac:dyDescent="0.2">
      <c r="A485"/>
      <c r="B485"/>
      <c r="C485" s="3">
        <v>141</v>
      </c>
      <c r="D485" s="3">
        <v>139</v>
      </c>
      <c r="E485" s="3">
        <v>4.0497645804554896</v>
      </c>
      <c r="J485" s="7">
        <v>483</v>
      </c>
      <c r="K485" s="7">
        <v>115</v>
      </c>
      <c r="L485" s="7">
        <v>268</v>
      </c>
      <c r="M485" s="7">
        <v>245.39265531800001</v>
      </c>
      <c r="N485" s="7">
        <f t="shared" si="7"/>
        <v>331423217.57188457</v>
      </c>
    </row>
    <row r="486" spans="1:14" x14ac:dyDescent="0.2">
      <c r="A486"/>
      <c r="B486"/>
      <c r="C486" s="3">
        <v>141</v>
      </c>
      <c r="D486" s="3">
        <v>144</v>
      </c>
      <c r="E486" s="3">
        <v>14.401823856516144</v>
      </c>
      <c r="J486" s="7">
        <v>484</v>
      </c>
      <c r="K486" s="7">
        <v>115</v>
      </c>
      <c r="L486" s="7">
        <v>269</v>
      </c>
      <c r="M486" s="7">
        <v>212.46239319699899</v>
      </c>
      <c r="N486" s="7">
        <f t="shared" si="7"/>
        <v>228263163.85334316</v>
      </c>
    </row>
    <row r="487" spans="1:14" x14ac:dyDescent="0.2">
      <c r="A487"/>
      <c r="B487"/>
      <c r="C487" s="3">
        <v>141</v>
      </c>
      <c r="D487" s="3">
        <v>160</v>
      </c>
      <c r="E487" s="3">
        <v>23.492731158728802</v>
      </c>
      <c r="J487" s="7">
        <v>485</v>
      </c>
      <c r="K487" s="7">
        <v>115</v>
      </c>
      <c r="L487" s="7">
        <v>274</v>
      </c>
      <c r="M487" s="7">
        <v>206.96632698499999</v>
      </c>
      <c r="N487" s="7">
        <f t="shared" si="7"/>
        <v>309448058.12610143</v>
      </c>
    </row>
    <row r="488" spans="1:14" x14ac:dyDescent="0.2">
      <c r="A488"/>
      <c r="B488"/>
      <c r="C488" s="3">
        <v>142</v>
      </c>
      <c r="D488" s="3">
        <v>132</v>
      </c>
      <c r="E488" s="3">
        <v>23.012201959798933</v>
      </c>
      <c r="J488" s="7">
        <v>486</v>
      </c>
      <c r="K488" s="7">
        <v>115</v>
      </c>
      <c r="L488" s="7">
        <v>279</v>
      </c>
      <c r="M488" s="7">
        <v>217.87589661600001</v>
      </c>
      <c r="N488" s="7">
        <f t="shared" si="7"/>
        <v>386421585.38255328</v>
      </c>
    </row>
    <row r="489" spans="1:14" x14ac:dyDescent="0.2">
      <c r="A489"/>
      <c r="B489"/>
      <c r="C489" s="3">
        <v>142</v>
      </c>
      <c r="D489" s="3">
        <v>133</v>
      </c>
      <c r="E489" s="3">
        <v>36.858651923781593</v>
      </c>
      <c r="J489" s="7">
        <v>487</v>
      </c>
      <c r="K489" s="7">
        <v>115</v>
      </c>
      <c r="L489" s="7">
        <v>284</v>
      </c>
      <c r="M489" s="7">
        <v>228.016889096</v>
      </c>
      <c r="N489" s="7">
        <f t="shared" si="7"/>
        <v>476759212.80651766</v>
      </c>
    </row>
    <row r="490" spans="1:14" x14ac:dyDescent="0.2">
      <c r="A490"/>
      <c r="B490"/>
      <c r="C490" s="3">
        <v>142</v>
      </c>
      <c r="D490" s="3">
        <v>149</v>
      </c>
      <c r="E490" s="3">
        <v>15.619646714760039</v>
      </c>
      <c r="J490" s="7">
        <v>488</v>
      </c>
      <c r="K490" s="7">
        <v>115</v>
      </c>
      <c r="L490" s="7">
        <v>297</v>
      </c>
      <c r="M490" s="7">
        <v>220.556669951</v>
      </c>
      <c r="N490" s="7">
        <f t="shared" si="7"/>
        <v>13641483938.003021</v>
      </c>
    </row>
    <row r="491" spans="1:14" x14ac:dyDescent="0.2">
      <c r="A491"/>
      <c r="B491"/>
      <c r="C491" s="3">
        <v>143</v>
      </c>
      <c r="D491" s="3">
        <v>129</v>
      </c>
      <c r="E491" s="3">
        <v>52.920220617224096</v>
      </c>
      <c r="J491" s="7">
        <v>489</v>
      </c>
      <c r="K491" s="7">
        <v>115</v>
      </c>
      <c r="L491" s="7">
        <v>298</v>
      </c>
      <c r="M491" s="7">
        <v>237.15970727300001</v>
      </c>
      <c r="N491" s="7">
        <f t="shared" si="7"/>
        <v>170578881.35454631</v>
      </c>
    </row>
    <row r="492" spans="1:14" x14ac:dyDescent="0.2">
      <c r="A492"/>
      <c r="B492"/>
      <c r="C492" s="3">
        <v>143</v>
      </c>
      <c r="D492" s="3">
        <v>136</v>
      </c>
      <c r="E492" s="3">
        <v>24.713960049605717</v>
      </c>
      <c r="J492" s="7">
        <v>490</v>
      </c>
      <c r="K492" s="7">
        <v>115</v>
      </c>
      <c r="L492" s="7">
        <v>299</v>
      </c>
      <c r="M492" s="7">
        <v>230.857253337</v>
      </c>
      <c r="N492" s="7">
        <f t="shared" si="7"/>
        <v>2072923219.9060466</v>
      </c>
    </row>
    <row r="493" spans="1:14" x14ac:dyDescent="0.2">
      <c r="A493"/>
      <c r="B493"/>
      <c r="C493" s="3">
        <v>143</v>
      </c>
      <c r="D493" s="3">
        <v>148</v>
      </c>
      <c r="E493" s="3">
        <v>13.424916154171834</v>
      </c>
      <c r="J493" s="7">
        <v>491</v>
      </c>
      <c r="K493" s="7">
        <v>115</v>
      </c>
      <c r="L493" s="7">
        <v>307</v>
      </c>
      <c r="M493" s="7">
        <v>272.17283335299999</v>
      </c>
      <c r="N493" s="7">
        <f t="shared" si="7"/>
        <v>314393645.85303432</v>
      </c>
    </row>
    <row r="494" spans="1:14" x14ac:dyDescent="0.2">
      <c r="A494"/>
      <c r="B494"/>
      <c r="C494" s="3">
        <v>143</v>
      </c>
      <c r="D494" s="3">
        <v>158</v>
      </c>
      <c r="E494" s="3">
        <v>18.567882667978942</v>
      </c>
      <c r="J494" s="7">
        <v>492</v>
      </c>
      <c r="K494" s="7">
        <v>115</v>
      </c>
      <c r="L494" s="7">
        <v>314</v>
      </c>
      <c r="M494" s="7">
        <v>248.93627194000001</v>
      </c>
      <c r="N494" s="7">
        <f t="shared" si="7"/>
        <v>439195323.9837693</v>
      </c>
    </row>
    <row r="495" spans="1:14" x14ac:dyDescent="0.2">
      <c r="A495"/>
      <c r="B495"/>
      <c r="C495" s="3">
        <v>144</v>
      </c>
      <c r="D495" s="3">
        <v>135</v>
      </c>
      <c r="E495" s="3">
        <v>10.590127978081345</v>
      </c>
      <c r="J495" s="7">
        <v>493</v>
      </c>
      <c r="K495" s="7">
        <v>115</v>
      </c>
      <c r="L495" s="7">
        <v>315</v>
      </c>
      <c r="M495" s="7">
        <v>233.27730213300001</v>
      </c>
      <c r="N495" s="7">
        <f t="shared" si="7"/>
        <v>619545214.08431101</v>
      </c>
    </row>
    <row r="496" spans="1:14" x14ac:dyDescent="0.2">
      <c r="A496"/>
      <c r="B496"/>
      <c r="C496" s="3">
        <v>144</v>
      </c>
      <c r="D496" s="3">
        <v>141</v>
      </c>
      <c r="E496" s="3">
        <v>14.401823856516144</v>
      </c>
      <c r="J496" s="7">
        <v>494</v>
      </c>
      <c r="K496" s="7">
        <v>115</v>
      </c>
      <c r="L496" s="7">
        <v>330</v>
      </c>
      <c r="M496" s="7">
        <v>264.18929512599999</v>
      </c>
      <c r="N496" s="7">
        <f t="shared" si="7"/>
        <v>2771205523.1338124</v>
      </c>
    </row>
    <row r="497" spans="1:14" x14ac:dyDescent="0.2">
      <c r="A497"/>
      <c r="B497"/>
      <c r="C497" s="3">
        <v>144</v>
      </c>
      <c r="D497" s="3">
        <v>160</v>
      </c>
      <c r="E497" s="3">
        <v>37.009868718501352</v>
      </c>
      <c r="J497" s="7">
        <v>495</v>
      </c>
      <c r="K497" s="7">
        <v>115</v>
      </c>
      <c r="L497" s="7">
        <v>332</v>
      </c>
      <c r="M497" s="7">
        <v>331.90537322199998</v>
      </c>
      <c r="N497" s="7">
        <f t="shared" si="7"/>
        <v>80326423.562198669</v>
      </c>
    </row>
    <row r="498" spans="1:14" x14ac:dyDescent="0.2">
      <c r="A498"/>
      <c r="B498"/>
      <c r="C498" s="3">
        <v>145</v>
      </c>
      <c r="D498" s="3">
        <v>136</v>
      </c>
      <c r="E498" s="3">
        <v>34.52679252135335</v>
      </c>
      <c r="J498" s="7">
        <v>496</v>
      </c>
      <c r="K498" s="7">
        <v>120</v>
      </c>
      <c r="L498" s="7">
        <v>122</v>
      </c>
      <c r="M498" s="7">
        <v>15.333106667999999</v>
      </c>
      <c r="N498" s="7">
        <f t="shared" si="7"/>
        <v>12335125992.811623</v>
      </c>
    </row>
    <row r="499" spans="1:14" x14ac:dyDescent="0.2">
      <c r="A499"/>
      <c r="B499"/>
      <c r="C499" s="3">
        <v>145</v>
      </c>
      <c r="D499" s="3">
        <v>138</v>
      </c>
      <c r="E499" s="3">
        <v>16.125856384340455</v>
      </c>
      <c r="J499" s="7">
        <v>497</v>
      </c>
      <c r="K499" s="7">
        <v>120</v>
      </c>
      <c r="L499" s="7">
        <v>123</v>
      </c>
      <c r="M499" s="7">
        <v>26.726514963</v>
      </c>
      <c r="N499" s="7">
        <f t="shared" si="7"/>
        <v>15700624075.115034</v>
      </c>
    </row>
    <row r="500" spans="1:14" x14ac:dyDescent="0.2">
      <c r="A500"/>
      <c r="B500"/>
      <c r="C500" s="3">
        <v>145</v>
      </c>
      <c r="D500" s="3">
        <v>146</v>
      </c>
      <c r="E500" s="3">
        <v>18.773207664736269</v>
      </c>
      <c r="J500" s="7">
        <v>498</v>
      </c>
      <c r="K500" s="7">
        <v>120</v>
      </c>
      <c r="L500" s="7">
        <v>127</v>
      </c>
      <c r="M500" s="7">
        <v>1.575056078</v>
      </c>
      <c r="N500" s="7">
        <f t="shared" si="7"/>
        <v>37875246314.563286</v>
      </c>
    </row>
    <row r="501" spans="1:14" x14ac:dyDescent="0.2">
      <c r="A501"/>
      <c r="B501"/>
      <c r="C501" s="3">
        <v>145</v>
      </c>
      <c r="D501" s="3">
        <v>151</v>
      </c>
      <c r="E501" s="3">
        <v>15.503205694471625</v>
      </c>
      <c r="J501" s="7">
        <v>499</v>
      </c>
      <c r="K501" s="7">
        <v>120</v>
      </c>
      <c r="L501" s="7">
        <v>128</v>
      </c>
      <c r="M501" s="7">
        <v>15.69548159</v>
      </c>
      <c r="N501" s="7">
        <f t="shared" si="7"/>
        <v>15545979213.116964</v>
      </c>
    </row>
    <row r="502" spans="1:14" x14ac:dyDescent="0.2">
      <c r="A502"/>
      <c r="B502"/>
      <c r="C502" s="3">
        <v>145</v>
      </c>
      <c r="D502" s="3">
        <v>154</v>
      </c>
      <c r="E502" s="3">
        <v>14.886149756853014</v>
      </c>
      <c r="J502" s="7">
        <v>500</v>
      </c>
      <c r="K502" s="7">
        <v>120</v>
      </c>
      <c r="L502" s="7">
        <v>130</v>
      </c>
      <c r="M502" s="7">
        <v>11.461552269</v>
      </c>
      <c r="N502" s="7">
        <f t="shared" si="7"/>
        <v>4851494360.5323277</v>
      </c>
    </row>
    <row r="503" spans="1:14" x14ac:dyDescent="0.2">
      <c r="A503"/>
      <c r="B503"/>
      <c r="C503" s="3">
        <v>146</v>
      </c>
      <c r="D503" s="3">
        <v>138</v>
      </c>
      <c r="E503" s="3">
        <v>11.249552678558544</v>
      </c>
      <c r="J503" s="7">
        <v>501</v>
      </c>
      <c r="K503" s="7">
        <v>120</v>
      </c>
      <c r="L503" s="7">
        <v>131</v>
      </c>
      <c r="M503" s="7">
        <v>13.474765893000001</v>
      </c>
      <c r="N503" s="7">
        <f t="shared" si="7"/>
        <v>165887689808.34122</v>
      </c>
    </row>
    <row r="504" spans="1:14" x14ac:dyDescent="0.2">
      <c r="A504"/>
      <c r="B504"/>
      <c r="C504" s="3">
        <v>146</v>
      </c>
      <c r="D504" s="3">
        <v>140</v>
      </c>
      <c r="E504" s="3">
        <v>15.561920168594909</v>
      </c>
      <c r="J504" s="7">
        <v>502</v>
      </c>
      <c r="K504" s="7">
        <v>120</v>
      </c>
      <c r="L504" s="7">
        <v>137</v>
      </c>
      <c r="M504" s="7">
        <v>23.019545735999898</v>
      </c>
      <c r="N504" s="7">
        <f t="shared" si="7"/>
        <v>2956563591.5031986</v>
      </c>
    </row>
    <row r="505" spans="1:14" x14ac:dyDescent="0.2">
      <c r="A505"/>
      <c r="B505"/>
      <c r="C505" s="3">
        <v>146</v>
      </c>
      <c r="D505" s="3">
        <v>145</v>
      </c>
      <c r="E505" s="3">
        <v>18.773207664736269</v>
      </c>
      <c r="J505" s="7">
        <v>503</v>
      </c>
      <c r="K505" s="7">
        <v>120</v>
      </c>
      <c r="L505" s="7">
        <v>145</v>
      </c>
      <c r="M505" s="7">
        <v>40.436393824999897</v>
      </c>
      <c r="N505" s="7">
        <f t="shared" si="7"/>
        <v>2307549170.1194062</v>
      </c>
    </row>
    <row r="506" spans="1:14" x14ac:dyDescent="0.2">
      <c r="A506"/>
      <c r="B506"/>
      <c r="C506" s="3">
        <v>146</v>
      </c>
      <c r="D506" s="3">
        <v>153</v>
      </c>
      <c r="E506" s="3">
        <v>11.555137083356875</v>
      </c>
      <c r="J506" s="7">
        <v>504</v>
      </c>
      <c r="K506" s="7">
        <v>120</v>
      </c>
      <c r="L506" s="7">
        <v>147</v>
      </c>
      <c r="M506" s="7">
        <v>25.694858903999901</v>
      </c>
      <c r="N506" s="7">
        <f t="shared" si="7"/>
        <v>44130374718.947487</v>
      </c>
    </row>
    <row r="507" spans="1:14" x14ac:dyDescent="0.2">
      <c r="A507"/>
      <c r="B507"/>
      <c r="C507" s="3">
        <v>147</v>
      </c>
      <c r="D507" s="3">
        <v>139</v>
      </c>
      <c r="E507" s="3">
        <v>6.0295885408505372</v>
      </c>
      <c r="J507" s="7">
        <v>505</v>
      </c>
      <c r="K507" s="7">
        <v>120</v>
      </c>
      <c r="L507" s="7">
        <v>150</v>
      </c>
      <c r="M507" s="7">
        <v>39.579961772999901</v>
      </c>
      <c r="N507" s="7">
        <f t="shared" si="7"/>
        <v>1693862670.307945</v>
      </c>
    </row>
    <row r="508" spans="1:14" x14ac:dyDescent="0.2">
      <c r="A508"/>
      <c r="B508"/>
      <c r="C508" s="3">
        <v>147</v>
      </c>
      <c r="D508" s="3">
        <v>140</v>
      </c>
      <c r="E508" s="3">
        <v>49.075807064384044</v>
      </c>
      <c r="J508" s="7">
        <v>506</v>
      </c>
      <c r="K508" s="7">
        <v>120</v>
      </c>
      <c r="L508" s="7">
        <v>159</v>
      </c>
      <c r="M508" s="7">
        <v>67.655412755</v>
      </c>
      <c r="N508" s="7">
        <f t="shared" si="7"/>
        <v>789562690.76271629</v>
      </c>
    </row>
    <row r="509" spans="1:14" x14ac:dyDescent="0.2">
      <c r="A509"/>
      <c r="B509"/>
      <c r="C509" s="3">
        <v>147</v>
      </c>
      <c r="D509" s="3">
        <v>150</v>
      </c>
      <c r="E509" s="3">
        <v>13.945176916707174</v>
      </c>
      <c r="J509" s="7">
        <v>507</v>
      </c>
      <c r="K509" s="7">
        <v>120</v>
      </c>
      <c r="L509" s="7">
        <v>160</v>
      </c>
      <c r="M509" s="7">
        <v>45.845125632999903</v>
      </c>
      <c r="N509" s="7">
        <f t="shared" si="7"/>
        <v>2432565637.7790699</v>
      </c>
    </row>
    <row r="510" spans="1:14" x14ac:dyDescent="0.2">
      <c r="A510"/>
      <c r="B510"/>
      <c r="C510" s="3">
        <v>148</v>
      </c>
      <c r="D510" s="3">
        <v>143</v>
      </c>
      <c r="E510" s="3">
        <v>13.424916154171834</v>
      </c>
      <c r="J510" s="7">
        <v>508</v>
      </c>
      <c r="K510" s="7">
        <v>120</v>
      </c>
      <c r="L510" s="7">
        <v>162</v>
      </c>
      <c r="M510" s="7">
        <v>57.274754726999902</v>
      </c>
      <c r="N510" s="7">
        <f t="shared" si="7"/>
        <v>874633382.53956735</v>
      </c>
    </row>
    <row r="511" spans="1:14" x14ac:dyDescent="0.2">
      <c r="A511"/>
      <c r="B511"/>
      <c r="C511" s="3">
        <v>148</v>
      </c>
      <c r="D511" s="3">
        <v>151</v>
      </c>
      <c r="E511" s="3">
        <v>29.10306625189537</v>
      </c>
      <c r="J511" s="7">
        <v>509</v>
      </c>
      <c r="K511" s="7">
        <v>120</v>
      </c>
      <c r="L511" s="7">
        <v>166</v>
      </c>
      <c r="M511" s="7">
        <v>77.197172434999999</v>
      </c>
      <c r="N511" s="7">
        <f t="shared" si="7"/>
        <v>5776892424.8812094</v>
      </c>
    </row>
    <row r="512" spans="1:14" x14ac:dyDescent="0.2">
      <c r="A512"/>
      <c r="B512"/>
      <c r="C512" s="3">
        <v>148</v>
      </c>
      <c r="D512" s="3">
        <v>159</v>
      </c>
      <c r="E512" s="3">
        <v>21.377990629509238</v>
      </c>
      <c r="J512" s="7">
        <v>510</v>
      </c>
      <c r="K512" s="7">
        <v>120</v>
      </c>
      <c r="L512" s="7">
        <v>171</v>
      </c>
      <c r="M512" s="7">
        <v>60.847037227999898</v>
      </c>
      <c r="N512" s="7">
        <f t="shared" si="7"/>
        <v>1278993830.7742009</v>
      </c>
    </row>
    <row r="513" spans="1:14" x14ac:dyDescent="0.2">
      <c r="A513"/>
      <c r="B513"/>
      <c r="C513" s="3">
        <v>149</v>
      </c>
      <c r="D513" s="3">
        <v>142</v>
      </c>
      <c r="E513" s="3">
        <v>15.619646714760039</v>
      </c>
      <c r="J513" s="7">
        <v>511</v>
      </c>
      <c r="K513" s="7">
        <v>120</v>
      </c>
      <c r="L513" s="7">
        <v>173</v>
      </c>
      <c r="M513" s="7">
        <v>65.116956322999997</v>
      </c>
      <c r="N513" s="7">
        <f t="shared" si="7"/>
        <v>1933437425.2537191</v>
      </c>
    </row>
    <row r="514" spans="1:14" x14ac:dyDescent="0.2">
      <c r="A514"/>
      <c r="B514"/>
      <c r="C514" s="3">
        <v>149</v>
      </c>
      <c r="D514" s="3">
        <v>152</v>
      </c>
      <c r="E514" s="3">
        <v>12.743580882181492</v>
      </c>
      <c r="J514" s="7">
        <v>512</v>
      </c>
      <c r="K514" s="7">
        <v>120</v>
      </c>
      <c r="L514" s="7">
        <v>191</v>
      </c>
      <c r="M514" s="7">
        <v>99.336812932000001</v>
      </c>
      <c r="N514" s="7">
        <f t="shared" si="7"/>
        <v>603090203.75467587</v>
      </c>
    </row>
    <row r="515" spans="1:14" x14ac:dyDescent="0.2">
      <c r="A515"/>
      <c r="B515"/>
      <c r="C515" s="3">
        <v>149</v>
      </c>
      <c r="D515" s="3">
        <v>167</v>
      </c>
      <c r="E515" s="3">
        <v>27.265592262150932</v>
      </c>
      <c r="J515" s="7">
        <v>513</v>
      </c>
      <c r="K515" s="7">
        <v>120</v>
      </c>
      <c r="L515" s="7">
        <v>196</v>
      </c>
      <c r="M515" s="7">
        <v>108.544504059</v>
      </c>
      <c r="N515" s="7">
        <f t="shared" ref="N515:N578" si="8">VLOOKUP(K515,$G:$H,2,FALSE) * VLOOKUP(L515,$G:$H,2,FALSE)*1.5/M515</f>
        <v>1377326041.8577964</v>
      </c>
    </row>
    <row r="516" spans="1:14" x14ac:dyDescent="0.2">
      <c r="A516"/>
      <c r="B516"/>
      <c r="C516" s="3">
        <v>150</v>
      </c>
      <c r="D516" s="3">
        <v>139</v>
      </c>
      <c r="E516" s="3">
        <v>19.914691412747381</v>
      </c>
      <c r="J516" s="7">
        <v>514</v>
      </c>
      <c r="K516" s="7">
        <v>120</v>
      </c>
      <c r="L516" s="7">
        <v>200</v>
      </c>
      <c r="M516" s="7">
        <v>115.884465655</v>
      </c>
      <c r="N516" s="7">
        <f t="shared" si="8"/>
        <v>413102847.02455705</v>
      </c>
    </row>
    <row r="517" spans="1:14" x14ac:dyDescent="0.2">
      <c r="A517"/>
      <c r="B517"/>
      <c r="C517" s="3">
        <v>150</v>
      </c>
      <c r="D517" s="3">
        <v>147</v>
      </c>
      <c r="E517" s="3">
        <v>13.945176916707174</v>
      </c>
      <c r="J517" s="7">
        <v>515</v>
      </c>
      <c r="K517" s="7">
        <v>120</v>
      </c>
      <c r="L517" s="7">
        <v>207</v>
      </c>
      <c r="M517" s="7">
        <v>119.902147919</v>
      </c>
      <c r="N517" s="7">
        <f t="shared" si="8"/>
        <v>308922429.50495529</v>
      </c>
    </row>
    <row r="518" spans="1:14" x14ac:dyDescent="0.2">
      <c r="A518"/>
      <c r="B518"/>
      <c r="C518" s="3">
        <v>150</v>
      </c>
      <c r="D518" s="3">
        <v>161</v>
      </c>
      <c r="E518" s="3">
        <v>12.165105003216524</v>
      </c>
      <c r="J518" s="7">
        <v>516</v>
      </c>
      <c r="K518" s="7">
        <v>120</v>
      </c>
      <c r="L518" s="7">
        <v>224</v>
      </c>
      <c r="M518" s="7">
        <v>132.40292597199999</v>
      </c>
      <c r="N518" s="7">
        <f t="shared" si="8"/>
        <v>334891743.71703064</v>
      </c>
    </row>
    <row r="519" spans="1:14" x14ac:dyDescent="0.2">
      <c r="A519"/>
      <c r="B519"/>
      <c r="C519" s="3">
        <v>150</v>
      </c>
      <c r="D519" s="3">
        <v>164</v>
      </c>
      <c r="E519" s="3">
        <v>12.144951118885015</v>
      </c>
      <c r="J519" s="7">
        <v>517</v>
      </c>
      <c r="K519" s="7">
        <v>120</v>
      </c>
      <c r="L519" s="7">
        <v>237</v>
      </c>
      <c r="M519" s="7">
        <v>141.47625759899901</v>
      </c>
      <c r="N519" s="7">
        <f t="shared" si="8"/>
        <v>535545678.64845806</v>
      </c>
    </row>
    <row r="520" spans="1:14" x14ac:dyDescent="0.2">
      <c r="A520"/>
      <c r="B520"/>
      <c r="C520" s="3">
        <v>151</v>
      </c>
      <c r="D520" s="3">
        <v>145</v>
      </c>
      <c r="E520" s="3">
        <v>15.503205694471625</v>
      </c>
      <c r="J520" s="7">
        <v>518</v>
      </c>
      <c r="K520" s="7">
        <v>120</v>
      </c>
      <c r="L520" s="7">
        <v>239</v>
      </c>
      <c r="M520" s="7">
        <v>125.469536592</v>
      </c>
      <c r="N520" s="7">
        <f t="shared" si="8"/>
        <v>2845044847.1151872</v>
      </c>
    </row>
    <row r="521" spans="1:14" x14ac:dyDescent="0.2">
      <c r="A521"/>
      <c r="B521"/>
      <c r="C521" s="3">
        <v>151</v>
      </c>
      <c r="D521" s="3">
        <v>148</v>
      </c>
      <c r="E521" s="3">
        <v>29.10306625189537</v>
      </c>
      <c r="J521" s="7">
        <v>519</v>
      </c>
      <c r="K521" s="7">
        <v>120</v>
      </c>
      <c r="L521" s="7">
        <v>252</v>
      </c>
      <c r="M521" s="7">
        <v>154.17330213899999</v>
      </c>
      <c r="N521" s="7">
        <f t="shared" si="8"/>
        <v>576402715.11068773</v>
      </c>
    </row>
    <row r="522" spans="1:14" x14ac:dyDescent="0.2">
      <c r="A522"/>
      <c r="B522"/>
      <c r="C522" s="3">
        <v>151</v>
      </c>
      <c r="D522" s="3">
        <v>154</v>
      </c>
      <c r="E522" s="3">
        <v>15.032741301945666</v>
      </c>
      <c r="J522" s="7">
        <v>520</v>
      </c>
      <c r="K522" s="7">
        <v>120</v>
      </c>
      <c r="L522" s="7">
        <v>264</v>
      </c>
      <c r="M522" s="7">
        <v>184.01047489899901</v>
      </c>
      <c r="N522" s="7">
        <f t="shared" si="8"/>
        <v>190696037.50960639</v>
      </c>
    </row>
    <row r="523" spans="1:14" x14ac:dyDescent="0.2">
      <c r="A523"/>
      <c r="B523"/>
      <c r="C523" s="3">
        <v>151</v>
      </c>
      <c r="D523" s="3">
        <v>159</v>
      </c>
      <c r="E523" s="3">
        <v>11.715813241684321</v>
      </c>
      <c r="J523" s="7">
        <v>521</v>
      </c>
      <c r="K523" s="7">
        <v>120</v>
      </c>
      <c r="L523" s="7">
        <v>266</v>
      </c>
      <c r="M523" s="7">
        <v>192.20490033199999</v>
      </c>
      <c r="N523" s="7">
        <f t="shared" si="8"/>
        <v>1209399671.844887</v>
      </c>
    </row>
    <row r="524" spans="1:14" x14ac:dyDescent="0.2">
      <c r="A524"/>
      <c r="B524"/>
      <c r="C524" s="3">
        <v>152</v>
      </c>
      <c r="D524" s="3">
        <v>149</v>
      </c>
      <c r="E524" s="3">
        <v>12.743580882181492</v>
      </c>
      <c r="J524" s="7">
        <v>522</v>
      </c>
      <c r="K524" s="7">
        <v>120</v>
      </c>
      <c r="L524" s="7">
        <v>268</v>
      </c>
      <c r="M524" s="7">
        <v>218.40302149499999</v>
      </c>
      <c r="N524" s="7">
        <f t="shared" si="8"/>
        <v>1024511905.1437783</v>
      </c>
    </row>
    <row r="525" spans="1:14" x14ac:dyDescent="0.2">
      <c r="A525"/>
      <c r="B525"/>
      <c r="C525" s="3">
        <v>152</v>
      </c>
      <c r="D525" s="3">
        <v>157</v>
      </c>
      <c r="E525" s="3">
        <v>55.268023223011106</v>
      </c>
      <c r="J525" s="7">
        <v>523</v>
      </c>
      <c r="K525" s="7">
        <v>120</v>
      </c>
      <c r="L525" s="7">
        <v>269</v>
      </c>
      <c r="M525" s="7">
        <v>186.77091591499899</v>
      </c>
      <c r="N525" s="7">
        <f t="shared" si="8"/>
        <v>714397318.11469233</v>
      </c>
    </row>
    <row r="526" spans="1:14" x14ac:dyDescent="0.2">
      <c r="A526"/>
      <c r="B526"/>
      <c r="C526" s="3">
        <v>152</v>
      </c>
      <c r="D526" s="3">
        <v>177</v>
      </c>
      <c r="E526" s="3">
        <v>57.056833163895838</v>
      </c>
      <c r="J526" s="7">
        <v>524</v>
      </c>
      <c r="K526" s="7">
        <v>120</v>
      </c>
      <c r="L526" s="7">
        <v>274</v>
      </c>
      <c r="M526" s="7">
        <v>179.976693162</v>
      </c>
      <c r="N526" s="7">
        <f t="shared" si="8"/>
        <v>979044311.81483495</v>
      </c>
    </row>
    <row r="527" spans="1:14" x14ac:dyDescent="0.2">
      <c r="A527"/>
      <c r="B527"/>
      <c r="C527" s="3">
        <v>153</v>
      </c>
      <c r="D527" s="3">
        <v>140</v>
      </c>
      <c r="E527" s="3">
        <v>26.534668865700208</v>
      </c>
      <c r="J527" s="7">
        <v>525</v>
      </c>
      <c r="K527" s="7">
        <v>120</v>
      </c>
      <c r="L527" s="7">
        <v>279</v>
      </c>
      <c r="M527" s="7">
        <v>190.88626279299999</v>
      </c>
      <c r="N527" s="7">
        <f t="shared" si="8"/>
        <v>1213464435.3988278</v>
      </c>
    </row>
    <row r="528" spans="1:14" x14ac:dyDescent="0.2">
      <c r="A528"/>
      <c r="B528"/>
      <c r="C528" s="3">
        <v>153</v>
      </c>
      <c r="D528" s="3">
        <v>146</v>
      </c>
      <c r="E528" s="3">
        <v>11.555137083356875</v>
      </c>
      <c r="J528" s="7">
        <v>526</v>
      </c>
      <c r="K528" s="7">
        <v>120</v>
      </c>
      <c r="L528" s="7">
        <v>284</v>
      </c>
      <c r="M528" s="7">
        <v>201.02725527299901</v>
      </c>
      <c r="N528" s="7">
        <f t="shared" si="8"/>
        <v>1487792378.31126</v>
      </c>
    </row>
    <row r="529" spans="1:14" x14ac:dyDescent="0.2">
      <c r="A529"/>
      <c r="B529"/>
      <c r="C529" s="3">
        <v>153</v>
      </c>
      <c r="D529" s="3">
        <v>155</v>
      </c>
      <c r="E529" s="3">
        <v>9.9186206858591568</v>
      </c>
      <c r="J529" s="7">
        <v>527</v>
      </c>
      <c r="K529" s="7">
        <v>120</v>
      </c>
      <c r="L529" s="7">
        <v>297</v>
      </c>
      <c r="M529" s="7">
        <v>193.56703612800001</v>
      </c>
      <c r="N529" s="7">
        <f t="shared" si="8"/>
        <v>42764320346.673935</v>
      </c>
    </row>
    <row r="530" spans="1:14" x14ac:dyDescent="0.2">
      <c r="A530"/>
      <c r="B530"/>
      <c r="C530" s="3">
        <v>153</v>
      </c>
      <c r="D530" s="3">
        <v>161</v>
      </c>
      <c r="E530" s="3">
        <v>28.794337147647585</v>
      </c>
      <c r="J530" s="7">
        <v>528</v>
      </c>
      <c r="K530" s="7">
        <v>120</v>
      </c>
      <c r="L530" s="7">
        <v>298</v>
      </c>
      <c r="M530" s="7">
        <v>210.17007344999999</v>
      </c>
      <c r="N530" s="7">
        <f t="shared" si="8"/>
        <v>529573755.20439494</v>
      </c>
    </row>
    <row r="531" spans="1:14" x14ac:dyDescent="0.2">
      <c r="A531"/>
      <c r="B531"/>
      <c r="C531" s="3">
        <v>153</v>
      </c>
      <c r="D531" s="3">
        <v>165</v>
      </c>
      <c r="E531" s="3">
        <v>22.620968193360685</v>
      </c>
      <c r="J531" s="7">
        <v>529</v>
      </c>
      <c r="K531" s="7">
        <v>120</v>
      </c>
      <c r="L531" s="7">
        <v>299</v>
      </c>
      <c r="M531" s="7">
        <v>203.86761951400001</v>
      </c>
      <c r="N531" s="7">
        <f t="shared" si="8"/>
        <v>6458172651.3394909</v>
      </c>
    </row>
    <row r="532" spans="1:14" x14ac:dyDescent="0.2">
      <c r="A532"/>
      <c r="B532"/>
      <c r="C532" s="3">
        <v>154</v>
      </c>
      <c r="D532" s="3">
        <v>145</v>
      </c>
      <c r="E532" s="3">
        <v>14.886149756853014</v>
      </c>
      <c r="J532" s="7">
        <v>530</v>
      </c>
      <c r="K532" s="7">
        <v>120</v>
      </c>
      <c r="L532" s="7">
        <v>307</v>
      </c>
      <c r="M532" s="7">
        <v>245.18319953</v>
      </c>
      <c r="N532" s="7">
        <f t="shared" si="8"/>
        <v>960194001.95972311</v>
      </c>
    </row>
    <row r="533" spans="1:14" x14ac:dyDescent="0.2">
      <c r="A533"/>
      <c r="B533"/>
      <c r="C533" s="3">
        <v>154</v>
      </c>
      <c r="D533" s="3">
        <v>151</v>
      </c>
      <c r="E533" s="3">
        <v>15.032741301945666</v>
      </c>
      <c r="J533" s="7">
        <v>531</v>
      </c>
      <c r="K533" s="7">
        <v>120</v>
      </c>
      <c r="L533" s="7">
        <v>314</v>
      </c>
      <c r="M533" s="7">
        <v>221.94663811699999</v>
      </c>
      <c r="N533" s="7">
        <f t="shared" si="8"/>
        <v>1355278286.3078668</v>
      </c>
    </row>
    <row r="534" spans="1:14" x14ac:dyDescent="0.2">
      <c r="A534"/>
      <c r="B534"/>
      <c r="C534" s="3">
        <v>154</v>
      </c>
      <c r="D534" s="3">
        <v>155</v>
      </c>
      <c r="E534" s="3">
        <v>8.9328208266809543</v>
      </c>
      <c r="J534" s="7">
        <v>532</v>
      </c>
      <c r="K534" s="7">
        <v>120</v>
      </c>
      <c r="L534" s="7">
        <v>315</v>
      </c>
      <c r="M534" s="7">
        <v>206.28766830999999</v>
      </c>
      <c r="N534" s="7">
        <f t="shared" si="8"/>
        <v>1927539940.7974434</v>
      </c>
    </row>
    <row r="535" spans="1:14" x14ac:dyDescent="0.2">
      <c r="A535"/>
      <c r="B535"/>
      <c r="C535" s="3">
        <v>155</v>
      </c>
      <c r="D535" s="3">
        <v>153</v>
      </c>
      <c r="E535" s="3">
        <v>9.9186206858591568</v>
      </c>
      <c r="J535" s="7">
        <v>533</v>
      </c>
      <c r="K535" s="7">
        <v>120</v>
      </c>
      <c r="L535" s="7">
        <v>330</v>
      </c>
      <c r="M535" s="7">
        <v>237.199661303</v>
      </c>
      <c r="N535" s="7">
        <f t="shared" si="8"/>
        <v>8491825279.5731316</v>
      </c>
    </row>
    <row r="536" spans="1:14" x14ac:dyDescent="0.2">
      <c r="A536"/>
      <c r="B536"/>
      <c r="C536" s="3">
        <v>155</v>
      </c>
      <c r="D536" s="3">
        <v>154</v>
      </c>
      <c r="E536" s="3">
        <v>8.9328208266809543</v>
      </c>
      <c r="J536" s="7">
        <v>534</v>
      </c>
      <c r="K536" s="7">
        <v>120</v>
      </c>
      <c r="L536" s="7">
        <v>332</v>
      </c>
      <c r="M536" s="7">
        <v>304.91573939899899</v>
      </c>
      <c r="N536" s="7">
        <f t="shared" si="8"/>
        <v>240560342.777244</v>
      </c>
    </row>
    <row r="537" spans="1:14" x14ac:dyDescent="0.2">
      <c r="A537"/>
      <c r="B537"/>
      <c r="C537" s="3">
        <v>155</v>
      </c>
      <c r="D537" s="3">
        <v>163</v>
      </c>
      <c r="E537" s="3">
        <v>12.001194462134919</v>
      </c>
      <c r="J537" s="7">
        <v>535</v>
      </c>
      <c r="K537" s="7">
        <v>122</v>
      </c>
      <c r="L537" s="7">
        <v>123</v>
      </c>
      <c r="M537" s="7">
        <v>36.915610823999998</v>
      </c>
      <c r="N537" s="7">
        <f t="shared" si="8"/>
        <v>6948835027.8421497</v>
      </c>
    </row>
    <row r="538" spans="1:14" x14ac:dyDescent="0.2">
      <c r="A538"/>
      <c r="B538"/>
      <c r="C538" s="3">
        <v>155</v>
      </c>
      <c r="D538" s="3">
        <v>165</v>
      </c>
      <c r="E538" s="3">
        <v>8.2375239438976831</v>
      </c>
      <c r="J538" s="7">
        <v>536</v>
      </c>
      <c r="K538" s="7">
        <v>122</v>
      </c>
      <c r="L538" s="7">
        <v>127</v>
      </c>
      <c r="M538" s="7">
        <v>13.75805059</v>
      </c>
      <c r="N538" s="7">
        <f t="shared" si="8"/>
        <v>2650680587.3723712</v>
      </c>
    </row>
    <row r="539" spans="1:14" x14ac:dyDescent="0.2">
      <c r="A539"/>
      <c r="B539"/>
      <c r="C539" s="3">
        <v>156</v>
      </c>
      <c r="D539" s="3">
        <v>133</v>
      </c>
      <c r="E539" s="3">
        <v>95.205544718856885</v>
      </c>
      <c r="J539" s="7">
        <v>537</v>
      </c>
      <c r="K539" s="7">
        <v>122</v>
      </c>
      <c r="L539" s="7">
        <v>128</v>
      </c>
      <c r="M539" s="7">
        <v>30.155433649999999</v>
      </c>
      <c r="N539" s="7">
        <f t="shared" si="8"/>
        <v>4946408309.1373482</v>
      </c>
    </row>
    <row r="540" spans="1:14" x14ac:dyDescent="0.2">
      <c r="A540"/>
      <c r="B540"/>
      <c r="C540" s="3">
        <v>156</v>
      </c>
      <c r="D540" s="3">
        <v>158</v>
      </c>
      <c r="E540" s="3">
        <v>7.9591289555375893</v>
      </c>
      <c r="J540" s="7">
        <v>538</v>
      </c>
      <c r="K540" s="7">
        <v>122</v>
      </c>
      <c r="L540" s="7">
        <v>130</v>
      </c>
      <c r="M540" s="7">
        <v>23.644546780999999</v>
      </c>
      <c r="N540" s="7">
        <f t="shared" si="8"/>
        <v>1437642122.6781645</v>
      </c>
    </row>
    <row r="541" spans="1:14" x14ac:dyDescent="0.2">
      <c r="A541"/>
      <c r="B541"/>
      <c r="C541" s="3">
        <v>156</v>
      </c>
      <c r="D541" s="3">
        <v>166</v>
      </c>
      <c r="E541" s="3">
        <v>6.5384729151372403</v>
      </c>
      <c r="J541" s="7">
        <v>539</v>
      </c>
      <c r="K541" s="7">
        <v>122</v>
      </c>
      <c r="L541" s="7">
        <v>131</v>
      </c>
      <c r="M541" s="7">
        <v>25.657760405000001</v>
      </c>
      <c r="N541" s="7">
        <f t="shared" si="8"/>
        <v>53257338015.585854</v>
      </c>
    </row>
    <row r="542" spans="1:14" x14ac:dyDescent="0.2">
      <c r="A542"/>
      <c r="B542"/>
      <c r="C542" s="3">
        <v>157</v>
      </c>
      <c r="D542" s="3">
        <v>152</v>
      </c>
      <c r="E542" s="3">
        <v>55.268023223011106</v>
      </c>
      <c r="J542" s="7">
        <v>540</v>
      </c>
      <c r="K542" s="7">
        <v>122</v>
      </c>
      <c r="L542" s="7">
        <v>137</v>
      </c>
      <c r="M542" s="7">
        <v>35.202540247999998</v>
      </c>
      <c r="N542" s="7">
        <f t="shared" si="8"/>
        <v>1181878364.7683992</v>
      </c>
    </row>
    <row r="543" spans="1:14" x14ac:dyDescent="0.2">
      <c r="A543"/>
      <c r="B543"/>
      <c r="C543" s="3">
        <v>157</v>
      </c>
      <c r="D543" s="3">
        <v>172</v>
      </c>
      <c r="E543" s="3">
        <v>35.724188162004403</v>
      </c>
      <c r="J543" s="7">
        <v>541</v>
      </c>
      <c r="K543" s="7">
        <v>122</v>
      </c>
      <c r="L543" s="7">
        <v>145</v>
      </c>
      <c r="M543" s="7">
        <v>52.619388336999997</v>
      </c>
      <c r="N543" s="7">
        <f t="shared" si="8"/>
        <v>1084027747.5990913</v>
      </c>
    </row>
    <row r="544" spans="1:14" x14ac:dyDescent="0.2">
      <c r="A544"/>
      <c r="B544"/>
      <c r="C544" s="3">
        <v>157</v>
      </c>
      <c r="D544" s="3">
        <v>177</v>
      </c>
      <c r="E544" s="3">
        <v>42.902544101525287</v>
      </c>
      <c r="J544" s="7">
        <v>542</v>
      </c>
      <c r="K544" s="7">
        <v>122</v>
      </c>
      <c r="L544" s="7">
        <v>147</v>
      </c>
      <c r="M544" s="7">
        <v>37.877853416000001</v>
      </c>
      <c r="N544" s="7">
        <f t="shared" si="8"/>
        <v>18300430493.856686</v>
      </c>
    </row>
    <row r="545" spans="1:14" x14ac:dyDescent="0.2">
      <c r="A545"/>
      <c r="B545"/>
      <c r="C545" s="3">
        <v>158</v>
      </c>
      <c r="D545" s="3">
        <v>143</v>
      </c>
      <c r="E545" s="3">
        <v>18.567882667978942</v>
      </c>
      <c r="J545" s="7">
        <v>543</v>
      </c>
      <c r="K545" s="7">
        <v>122</v>
      </c>
      <c r="L545" s="7">
        <v>150</v>
      </c>
      <c r="M545" s="7">
        <v>51.762956285000001</v>
      </c>
      <c r="N545" s="7">
        <f t="shared" si="8"/>
        <v>791766838.76682878</v>
      </c>
    </row>
    <row r="546" spans="1:14" x14ac:dyDescent="0.2">
      <c r="A546"/>
      <c r="B546"/>
      <c r="C546" s="3">
        <v>158</v>
      </c>
      <c r="D546" s="3">
        <v>156</v>
      </c>
      <c r="E546" s="3">
        <v>7.9591289555375893</v>
      </c>
      <c r="J546" s="7">
        <v>544</v>
      </c>
      <c r="K546" s="7">
        <v>122</v>
      </c>
      <c r="L546" s="7">
        <v>159</v>
      </c>
      <c r="M546" s="7">
        <v>79.838407266999994</v>
      </c>
      <c r="N546" s="7">
        <f t="shared" si="8"/>
        <v>409015828.10629946</v>
      </c>
    </row>
    <row r="547" spans="1:14" x14ac:dyDescent="0.2">
      <c r="A547"/>
      <c r="B547"/>
      <c r="C547" s="3">
        <v>158</v>
      </c>
      <c r="D547" s="3">
        <v>159</v>
      </c>
      <c r="E547" s="3">
        <v>7.7430449878322358</v>
      </c>
      <c r="J547" s="7">
        <v>545</v>
      </c>
      <c r="K547" s="7">
        <v>122</v>
      </c>
      <c r="L547" s="7">
        <v>160</v>
      </c>
      <c r="M547" s="7">
        <v>58.028120145000003</v>
      </c>
      <c r="N547" s="7">
        <f t="shared" si="8"/>
        <v>1174848984.9860187</v>
      </c>
    </row>
    <row r="548" spans="1:14" x14ac:dyDescent="0.2">
      <c r="A548"/>
      <c r="B548"/>
      <c r="C548" s="3">
        <v>158</v>
      </c>
      <c r="D548" s="3">
        <v>166</v>
      </c>
      <c r="E548" s="3">
        <v>1.7987146923348327</v>
      </c>
      <c r="J548" s="7">
        <v>546</v>
      </c>
      <c r="K548" s="7">
        <v>122</v>
      </c>
      <c r="L548" s="7">
        <v>162</v>
      </c>
      <c r="M548" s="7">
        <v>69.457749238999995</v>
      </c>
      <c r="N548" s="7">
        <f t="shared" si="8"/>
        <v>440891162.89425123</v>
      </c>
    </row>
    <row r="549" spans="1:14" x14ac:dyDescent="0.2">
      <c r="A549"/>
      <c r="B549"/>
      <c r="C549" s="3">
        <v>159</v>
      </c>
      <c r="D549" s="3">
        <v>148</v>
      </c>
      <c r="E549" s="3">
        <v>21.377990629509238</v>
      </c>
      <c r="J549" s="7">
        <v>547</v>
      </c>
      <c r="K549" s="7">
        <v>122</v>
      </c>
      <c r="L549" s="7">
        <v>166</v>
      </c>
      <c r="M549" s="7">
        <v>89.380166947000006</v>
      </c>
      <c r="N549" s="7">
        <f t="shared" si="8"/>
        <v>3050122801.7358313</v>
      </c>
    </row>
    <row r="550" spans="1:14" x14ac:dyDescent="0.2">
      <c r="A550"/>
      <c r="B550"/>
      <c r="C550" s="3">
        <v>159</v>
      </c>
      <c r="D550" s="3">
        <v>151</v>
      </c>
      <c r="E550" s="3">
        <v>11.715813241684321</v>
      </c>
      <c r="J550" s="7">
        <v>548</v>
      </c>
      <c r="K550" s="7">
        <v>122</v>
      </c>
      <c r="L550" s="7">
        <v>171</v>
      </c>
      <c r="M550" s="7">
        <v>73.030031739999998</v>
      </c>
      <c r="N550" s="7">
        <f t="shared" si="8"/>
        <v>651432181.43971741</v>
      </c>
    </row>
    <row r="551" spans="1:14" x14ac:dyDescent="0.2">
      <c r="A551"/>
      <c r="B551"/>
      <c r="C551" s="3">
        <v>159</v>
      </c>
      <c r="D551" s="3">
        <v>158</v>
      </c>
      <c r="E551" s="3">
        <v>7.7430449878322358</v>
      </c>
      <c r="J551" s="7">
        <v>549</v>
      </c>
      <c r="K551" s="7">
        <v>122</v>
      </c>
      <c r="L551" s="7">
        <v>173</v>
      </c>
      <c r="M551" s="7">
        <v>77.299950835000004</v>
      </c>
      <c r="N551" s="7">
        <f t="shared" si="8"/>
        <v>995652546.05766392</v>
      </c>
    </row>
    <row r="552" spans="1:14" x14ac:dyDescent="0.2">
      <c r="A552"/>
      <c r="B552"/>
      <c r="C552" s="3">
        <v>159</v>
      </c>
      <c r="D552" s="3">
        <v>163</v>
      </c>
      <c r="E552" s="3">
        <v>25.510267934280865</v>
      </c>
      <c r="J552" s="7">
        <v>550</v>
      </c>
      <c r="K552" s="7">
        <v>122</v>
      </c>
      <c r="L552" s="7">
        <v>191</v>
      </c>
      <c r="M552" s="7">
        <v>111.51980744399999</v>
      </c>
      <c r="N552" s="7">
        <f t="shared" si="8"/>
        <v>328400113.22105634</v>
      </c>
    </row>
    <row r="553" spans="1:14" x14ac:dyDescent="0.2">
      <c r="A553"/>
      <c r="B553"/>
      <c r="C553" s="3">
        <v>159</v>
      </c>
      <c r="D553" s="3">
        <v>166</v>
      </c>
      <c r="E553" s="3">
        <v>10.492205686897217</v>
      </c>
      <c r="J553" s="7">
        <v>551</v>
      </c>
      <c r="K553" s="7">
        <v>122</v>
      </c>
      <c r="L553" s="7">
        <v>196</v>
      </c>
      <c r="M553" s="7">
        <v>120.727498571</v>
      </c>
      <c r="N553" s="7">
        <f t="shared" si="8"/>
        <v>757009288.15527761</v>
      </c>
    </row>
    <row r="554" spans="1:14" x14ac:dyDescent="0.2">
      <c r="A554"/>
      <c r="B554"/>
      <c r="C554" s="3">
        <v>160</v>
      </c>
      <c r="D554" s="3">
        <v>139</v>
      </c>
      <c r="E554" s="3">
        <v>26.179855266293284</v>
      </c>
      <c r="J554" s="7">
        <v>552</v>
      </c>
      <c r="K554" s="7">
        <v>122</v>
      </c>
      <c r="L554" s="7">
        <v>200</v>
      </c>
      <c r="M554" s="7">
        <v>128.06746016700001</v>
      </c>
      <c r="N554" s="7">
        <f t="shared" si="8"/>
        <v>228511166.17631546</v>
      </c>
    </row>
    <row r="555" spans="1:14" x14ac:dyDescent="0.2">
      <c r="A555"/>
      <c r="B555"/>
      <c r="C555" s="3">
        <v>160</v>
      </c>
      <c r="D555" s="3">
        <v>141</v>
      </c>
      <c r="E555" s="3">
        <v>23.492731158728802</v>
      </c>
      <c r="J555" s="7">
        <v>553</v>
      </c>
      <c r="K555" s="7">
        <v>122</v>
      </c>
      <c r="L555" s="7">
        <v>207</v>
      </c>
      <c r="M555" s="7">
        <v>132.08514243100001</v>
      </c>
      <c r="N555" s="7">
        <f t="shared" si="8"/>
        <v>171429377.7123996</v>
      </c>
    </row>
    <row r="556" spans="1:14" x14ac:dyDescent="0.2">
      <c r="A556"/>
      <c r="B556"/>
      <c r="C556" s="3">
        <v>160</v>
      </c>
      <c r="D556" s="3">
        <v>144</v>
      </c>
      <c r="E556" s="3">
        <v>37.009868718501352</v>
      </c>
      <c r="J556" s="7">
        <v>554</v>
      </c>
      <c r="K556" s="7">
        <v>122</v>
      </c>
      <c r="L556" s="7">
        <v>224</v>
      </c>
      <c r="M556" s="7">
        <v>144.58592048400001</v>
      </c>
      <c r="N556" s="7">
        <f t="shared" si="8"/>
        <v>187473044.38262761</v>
      </c>
    </row>
    <row r="557" spans="1:14" x14ac:dyDescent="0.2">
      <c r="A557"/>
      <c r="B557"/>
      <c r="C557" s="3">
        <v>160</v>
      </c>
      <c r="D557" s="3">
        <v>162</v>
      </c>
      <c r="E557" s="3">
        <v>14.608781943117165</v>
      </c>
      <c r="J557" s="7">
        <v>555</v>
      </c>
      <c r="K557" s="7">
        <v>122</v>
      </c>
      <c r="L557" s="7">
        <v>237</v>
      </c>
      <c r="M557" s="7">
        <v>153.659252111</v>
      </c>
      <c r="N557" s="7">
        <f t="shared" si="8"/>
        <v>301428408.19986188</v>
      </c>
    </row>
    <row r="558" spans="1:14" x14ac:dyDescent="0.2">
      <c r="A558"/>
      <c r="B558"/>
      <c r="C558" s="3">
        <v>161</v>
      </c>
      <c r="D558" s="3">
        <v>150</v>
      </c>
      <c r="E558" s="3">
        <v>12.165105003216524</v>
      </c>
      <c r="J558" s="7">
        <v>556</v>
      </c>
      <c r="K558" s="7">
        <v>122</v>
      </c>
      <c r="L558" s="7">
        <v>239</v>
      </c>
      <c r="M558" s="7">
        <v>137.652531103999</v>
      </c>
      <c r="N558" s="7">
        <f t="shared" si="8"/>
        <v>1585280150.9994209</v>
      </c>
    </row>
    <row r="559" spans="1:14" x14ac:dyDescent="0.2">
      <c r="A559"/>
      <c r="B559"/>
      <c r="C559" s="3">
        <v>161</v>
      </c>
      <c r="D559" s="3">
        <v>153</v>
      </c>
      <c r="E559" s="3">
        <v>28.794337147647585</v>
      </c>
      <c r="J559" s="7">
        <v>557</v>
      </c>
      <c r="K559" s="7">
        <v>122</v>
      </c>
      <c r="L559" s="7">
        <v>252</v>
      </c>
      <c r="M559" s="7">
        <v>166.35629665100001</v>
      </c>
      <c r="N559" s="7">
        <f t="shared" si="8"/>
        <v>326556822.25824207</v>
      </c>
    </row>
    <row r="560" spans="1:14" x14ac:dyDescent="0.2">
      <c r="A560"/>
      <c r="B560"/>
      <c r="C560" s="3">
        <v>161</v>
      </c>
      <c r="D560" s="3">
        <v>164</v>
      </c>
      <c r="E560" s="3">
        <v>8.1688405230029169</v>
      </c>
      <c r="J560" s="7">
        <v>558</v>
      </c>
      <c r="K560" s="7">
        <v>122</v>
      </c>
      <c r="L560" s="7">
        <v>264</v>
      </c>
      <c r="M560" s="7">
        <v>196.193469411</v>
      </c>
      <c r="N560" s="7">
        <f t="shared" si="8"/>
        <v>109335823.57964717</v>
      </c>
    </row>
    <row r="561" spans="1:14" x14ac:dyDescent="0.2">
      <c r="A561"/>
      <c r="B561"/>
      <c r="C561" s="3">
        <v>162</v>
      </c>
      <c r="D561" s="3">
        <v>160</v>
      </c>
      <c r="E561" s="3">
        <v>14.608781943117165</v>
      </c>
      <c r="J561" s="7">
        <v>559</v>
      </c>
      <c r="K561" s="7">
        <v>122</v>
      </c>
      <c r="L561" s="7">
        <v>266</v>
      </c>
      <c r="M561" s="7">
        <v>204.38789484399899</v>
      </c>
      <c r="N561" s="7">
        <f t="shared" si="8"/>
        <v>695251516.13044369</v>
      </c>
    </row>
    <row r="562" spans="1:14" x14ac:dyDescent="0.2">
      <c r="A562"/>
      <c r="B562"/>
      <c r="C562" s="3">
        <v>162</v>
      </c>
      <c r="D562" s="3">
        <v>164</v>
      </c>
      <c r="E562" s="3">
        <v>5.5498418338816835</v>
      </c>
      <c r="J562" s="7">
        <v>560</v>
      </c>
      <c r="K562" s="7">
        <v>122</v>
      </c>
      <c r="L562" s="7">
        <v>268</v>
      </c>
      <c r="M562" s="7">
        <v>230.58601600699899</v>
      </c>
      <c r="N562" s="7">
        <f t="shared" si="8"/>
        <v>593205950.31161022</v>
      </c>
    </row>
    <row r="563" spans="1:14" x14ac:dyDescent="0.2">
      <c r="A563"/>
      <c r="B563"/>
      <c r="C563" s="3">
        <v>162</v>
      </c>
      <c r="D563" s="3">
        <v>171</v>
      </c>
      <c r="E563" s="3">
        <v>3.5722825009456987</v>
      </c>
      <c r="J563" s="7">
        <v>561</v>
      </c>
      <c r="K563" s="7">
        <v>122</v>
      </c>
      <c r="L563" s="7">
        <v>269</v>
      </c>
      <c r="M563" s="7">
        <v>198.95391042699899</v>
      </c>
      <c r="N563" s="7">
        <f t="shared" si="8"/>
        <v>409976909.40550137</v>
      </c>
    </row>
    <row r="564" spans="1:14" x14ac:dyDescent="0.2">
      <c r="A564"/>
      <c r="B564"/>
      <c r="C564" s="3">
        <v>162</v>
      </c>
      <c r="D564" s="3">
        <v>173</v>
      </c>
      <c r="E564" s="3">
        <v>14.386752357684351</v>
      </c>
      <c r="J564" s="7">
        <v>562</v>
      </c>
      <c r="K564" s="7">
        <v>122</v>
      </c>
      <c r="L564" s="7">
        <v>274</v>
      </c>
      <c r="M564" s="7">
        <v>192.159687673999</v>
      </c>
      <c r="N564" s="7">
        <f t="shared" si="8"/>
        <v>560556180.15856624</v>
      </c>
    </row>
    <row r="565" spans="1:14" x14ac:dyDescent="0.2">
      <c r="A565"/>
      <c r="B565"/>
      <c r="C565" s="3">
        <v>163</v>
      </c>
      <c r="D565" s="3">
        <v>155</v>
      </c>
      <c r="E565" s="3">
        <v>12.001194462134919</v>
      </c>
      <c r="J565" s="7">
        <v>563</v>
      </c>
      <c r="K565" s="7">
        <v>122</v>
      </c>
      <c r="L565" s="7">
        <v>279</v>
      </c>
      <c r="M565" s="7">
        <v>203.06925730499901</v>
      </c>
      <c r="N565" s="7">
        <f t="shared" si="8"/>
        <v>697301115.62048924</v>
      </c>
    </row>
    <row r="566" spans="1:14" x14ac:dyDescent="0.2">
      <c r="A566"/>
      <c r="B566"/>
      <c r="C566" s="3">
        <v>163</v>
      </c>
      <c r="D566" s="3">
        <v>159</v>
      </c>
      <c r="E566" s="3">
        <v>25.510267934280865</v>
      </c>
      <c r="J566" s="7">
        <v>564</v>
      </c>
      <c r="K566" s="7">
        <v>122</v>
      </c>
      <c r="L566" s="7">
        <v>284</v>
      </c>
      <c r="M566" s="7">
        <v>213.21024978499901</v>
      </c>
      <c r="N566" s="7">
        <f t="shared" si="8"/>
        <v>857535299.62265384</v>
      </c>
    </row>
    <row r="567" spans="1:14" x14ac:dyDescent="0.2">
      <c r="A567"/>
      <c r="B567"/>
      <c r="C567" s="3">
        <v>163</v>
      </c>
      <c r="D567" s="3">
        <v>165</v>
      </c>
      <c r="E567" s="3">
        <v>11.278784197000258</v>
      </c>
      <c r="J567" s="7">
        <v>565</v>
      </c>
      <c r="K567" s="7">
        <v>122</v>
      </c>
      <c r="L567" s="7">
        <v>297</v>
      </c>
      <c r="M567" s="7">
        <v>205.75003063999901</v>
      </c>
      <c r="N567" s="7">
        <f t="shared" si="8"/>
        <v>24594379983.592815</v>
      </c>
    </row>
    <row r="568" spans="1:14" x14ac:dyDescent="0.2">
      <c r="A568"/>
      <c r="B568"/>
      <c r="C568" s="3">
        <v>163</v>
      </c>
      <c r="D568" s="3">
        <v>166</v>
      </c>
      <c r="E568" s="3">
        <v>34.806228731847163</v>
      </c>
      <c r="J568" s="7">
        <v>566</v>
      </c>
      <c r="K568" s="7">
        <v>122</v>
      </c>
      <c r="L568" s="7">
        <v>298</v>
      </c>
      <c r="M568" s="7">
        <v>222.35306796199899</v>
      </c>
      <c r="N568" s="7">
        <f t="shared" si="8"/>
        <v>305996892.92629051</v>
      </c>
    </row>
    <row r="569" spans="1:14" x14ac:dyDescent="0.2">
      <c r="A569"/>
      <c r="B569"/>
      <c r="C569" s="3">
        <v>163</v>
      </c>
      <c r="D569" s="3">
        <v>182</v>
      </c>
      <c r="E569" s="3">
        <v>21.5617983944509</v>
      </c>
      <c r="J569" s="7">
        <v>567</v>
      </c>
      <c r="K569" s="7">
        <v>122</v>
      </c>
      <c r="L569" s="7">
        <v>299</v>
      </c>
      <c r="M569" s="7">
        <v>216.05061402599901</v>
      </c>
      <c r="N569" s="7">
        <f t="shared" si="8"/>
        <v>3725333954.7053776</v>
      </c>
    </row>
    <row r="570" spans="1:14" x14ac:dyDescent="0.2">
      <c r="A570"/>
      <c r="B570"/>
      <c r="C570" s="3">
        <v>164</v>
      </c>
      <c r="D570" s="3">
        <v>150</v>
      </c>
      <c r="E570" s="3">
        <v>12.144951118885015</v>
      </c>
      <c r="J570" s="7">
        <v>568</v>
      </c>
      <c r="K570" s="7">
        <v>122</v>
      </c>
      <c r="L570" s="7">
        <v>307</v>
      </c>
      <c r="M570" s="7">
        <v>257.36619404199899</v>
      </c>
      <c r="N570" s="7">
        <f t="shared" si="8"/>
        <v>559192076.93810201</v>
      </c>
    </row>
    <row r="571" spans="1:14" x14ac:dyDescent="0.2">
      <c r="A571"/>
      <c r="B571"/>
      <c r="C571" s="3">
        <v>164</v>
      </c>
      <c r="D571" s="3">
        <v>161</v>
      </c>
      <c r="E571" s="3">
        <v>8.1688405230029169</v>
      </c>
      <c r="J571" s="7">
        <v>569</v>
      </c>
      <c r="K571" s="7">
        <v>122</v>
      </c>
      <c r="L571" s="7">
        <v>314</v>
      </c>
      <c r="M571" s="7">
        <v>234.12963262899899</v>
      </c>
      <c r="N571" s="7">
        <f t="shared" si="8"/>
        <v>785386587.68315423</v>
      </c>
    </row>
    <row r="572" spans="1:14" x14ac:dyDescent="0.2">
      <c r="A572"/>
      <c r="B572"/>
      <c r="C572" s="3">
        <v>164</v>
      </c>
      <c r="D572" s="3">
        <v>162</v>
      </c>
      <c r="E572" s="3">
        <v>5.5498418338816835</v>
      </c>
      <c r="J572" s="7">
        <v>570</v>
      </c>
      <c r="K572" s="7">
        <v>122</v>
      </c>
      <c r="L572" s="7">
        <v>315</v>
      </c>
      <c r="M572" s="7">
        <v>218.47066282199901</v>
      </c>
      <c r="N572" s="7">
        <f t="shared" si="8"/>
        <v>1112618660.0580199</v>
      </c>
    </row>
    <row r="573" spans="1:14" x14ac:dyDescent="0.2">
      <c r="A573"/>
      <c r="B573"/>
      <c r="C573" s="3">
        <v>164</v>
      </c>
      <c r="D573" s="3">
        <v>169</v>
      </c>
      <c r="E573" s="3">
        <v>11.355700054714989</v>
      </c>
      <c r="J573" s="7">
        <v>571</v>
      </c>
      <c r="K573" s="7">
        <v>122</v>
      </c>
      <c r="L573" s="7">
        <v>330</v>
      </c>
      <c r="M573" s="7">
        <v>249.382655814999</v>
      </c>
      <c r="N573" s="7">
        <f t="shared" si="8"/>
        <v>4937551989.8202229</v>
      </c>
    </row>
    <row r="574" spans="1:14" x14ac:dyDescent="0.2">
      <c r="A574"/>
      <c r="B574"/>
      <c r="C574" s="3">
        <v>164</v>
      </c>
      <c r="D574" s="3">
        <v>173</v>
      </c>
      <c r="E574" s="3">
        <v>13.392043434017328</v>
      </c>
      <c r="J574" s="7">
        <v>572</v>
      </c>
      <c r="K574" s="7">
        <v>122</v>
      </c>
      <c r="L574" s="7">
        <v>332</v>
      </c>
      <c r="M574" s="7">
        <v>317.09873391099899</v>
      </c>
      <c r="N574" s="7">
        <f t="shared" si="8"/>
        <v>141407414.40041637</v>
      </c>
    </row>
    <row r="575" spans="1:14" x14ac:dyDescent="0.2">
      <c r="A575"/>
      <c r="B575"/>
      <c r="C575" s="3">
        <v>165</v>
      </c>
      <c r="D575" s="3">
        <v>153</v>
      </c>
      <c r="E575" s="3">
        <v>22.620968193360685</v>
      </c>
      <c r="J575" s="7">
        <v>573</v>
      </c>
      <c r="K575" s="7">
        <v>123</v>
      </c>
      <c r="L575" s="7">
        <v>127</v>
      </c>
      <c r="M575" s="7">
        <v>25.151458885</v>
      </c>
      <c r="N575" s="7">
        <f t="shared" si="8"/>
        <v>3216893026.2829962</v>
      </c>
    </row>
    <row r="576" spans="1:14" x14ac:dyDescent="0.2">
      <c r="A576"/>
      <c r="B576"/>
      <c r="C576" s="3">
        <v>165</v>
      </c>
      <c r="D576" s="3">
        <v>155</v>
      </c>
      <c r="E576" s="3">
        <v>8.2375239438976831</v>
      </c>
      <c r="J576" s="7">
        <v>574</v>
      </c>
      <c r="K576" s="7">
        <v>123</v>
      </c>
      <c r="L576" s="7">
        <v>128</v>
      </c>
      <c r="M576" s="7">
        <v>41.548841944999999</v>
      </c>
      <c r="N576" s="7">
        <f t="shared" si="8"/>
        <v>7964932841.7401218</v>
      </c>
    </row>
    <row r="577" spans="1:14" x14ac:dyDescent="0.2">
      <c r="A577"/>
      <c r="B577"/>
      <c r="C577" s="3">
        <v>165</v>
      </c>
      <c r="D577" s="3">
        <v>163</v>
      </c>
      <c r="E577" s="3">
        <v>11.278784197000258</v>
      </c>
      <c r="J577" s="7">
        <v>575</v>
      </c>
      <c r="K577" s="7">
        <v>123</v>
      </c>
      <c r="L577" s="7">
        <v>130</v>
      </c>
      <c r="M577" s="7">
        <v>15.264962693999999</v>
      </c>
      <c r="N577" s="7">
        <f t="shared" si="8"/>
        <v>4940507196.7613153</v>
      </c>
    </row>
    <row r="578" spans="1:14" x14ac:dyDescent="0.2">
      <c r="A578"/>
      <c r="B578"/>
      <c r="C578" s="3">
        <v>165</v>
      </c>
      <c r="D578" s="3">
        <v>175</v>
      </c>
      <c r="E578" s="3">
        <v>18.808144114824437</v>
      </c>
      <c r="J578" s="7">
        <v>576</v>
      </c>
      <c r="K578" s="7">
        <v>123</v>
      </c>
      <c r="L578" s="7">
        <v>131</v>
      </c>
      <c r="M578" s="7">
        <v>13.251749070000001</v>
      </c>
      <c r="N578" s="7">
        <f t="shared" si="8"/>
        <v>228776018456.8602</v>
      </c>
    </row>
    <row r="579" spans="1:14" x14ac:dyDescent="0.2">
      <c r="A579"/>
      <c r="B579"/>
      <c r="C579" s="3">
        <v>165</v>
      </c>
      <c r="D579" s="3">
        <v>182</v>
      </c>
      <c r="E579" s="3">
        <v>21.803150110432234</v>
      </c>
      <c r="J579" s="7">
        <v>577</v>
      </c>
      <c r="K579" s="7">
        <v>123</v>
      </c>
      <c r="L579" s="7">
        <v>137</v>
      </c>
      <c r="M579" s="7">
        <v>46.595948542999999</v>
      </c>
      <c r="N579" s="7">
        <f t="shared" ref="N579:N642" si="9">VLOOKUP(K579,$G:$H,2,FALSE) * VLOOKUP(L579,$G:$H,2,FALSE)*1.5/M579</f>
        <v>1980998423.5607324</v>
      </c>
    </row>
    <row r="580" spans="1:14" x14ac:dyDescent="0.2">
      <c r="A580"/>
      <c r="B580"/>
      <c r="C580" s="3">
        <v>166</v>
      </c>
      <c r="D580" s="3">
        <v>156</v>
      </c>
      <c r="E580" s="3">
        <v>6.5384729151372403</v>
      </c>
      <c r="J580" s="7">
        <v>578</v>
      </c>
      <c r="K580" s="7">
        <v>123</v>
      </c>
      <c r="L580" s="7">
        <v>145</v>
      </c>
      <c r="M580" s="7">
        <v>64.012796632000004</v>
      </c>
      <c r="N580" s="7">
        <f t="shared" si="9"/>
        <v>1976991916.4059184</v>
      </c>
    </row>
    <row r="581" spans="1:14" x14ac:dyDescent="0.2">
      <c r="A581"/>
      <c r="B581"/>
      <c r="C581" s="3">
        <v>166</v>
      </c>
      <c r="D581" s="3">
        <v>158</v>
      </c>
      <c r="E581" s="3">
        <v>1.7987146923348327</v>
      </c>
      <c r="J581" s="7">
        <v>579</v>
      </c>
      <c r="K581" s="7">
        <v>123</v>
      </c>
      <c r="L581" s="7">
        <v>147</v>
      </c>
      <c r="M581" s="7">
        <v>25.471842080999998</v>
      </c>
      <c r="N581" s="7">
        <f t="shared" si="9"/>
        <v>60377039214.575058</v>
      </c>
    </row>
    <row r="582" spans="1:14" x14ac:dyDescent="0.2">
      <c r="A582"/>
      <c r="B582"/>
      <c r="C582" s="3">
        <v>166</v>
      </c>
      <c r="D582" s="3">
        <v>159</v>
      </c>
      <c r="E582" s="3">
        <v>10.492205686897217</v>
      </c>
      <c r="J582" s="7">
        <v>580</v>
      </c>
      <c r="K582" s="7">
        <v>123</v>
      </c>
      <c r="L582" s="7">
        <v>150</v>
      </c>
      <c r="M582" s="7">
        <v>39.356944949999999</v>
      </c>
      <c r="N582" s="7">
        <f t="shared" si="9"/>
        <v>2310364493.268424</v>
      </c>
    </row>
    <row r="583" spans="1:14" x14ac:dyDescent="0.2">
      <c r="A583"/>
      <c r="B583"/>
      <c r="C583" s="3">
        <v>166</v>
      </c>
      <c r="D583" s="3">
        <v>163</v>
      </c>
      <c r="E583" s="3">
        <v>34.806228731847163</v>
      </c>
      <c r="J583" s="7">
        <v>581</v>
      </c>
      <c r="K583" s="7">
        <v>123</v>
      </c>
      <c r="L583" s="7">
        <v>159</v>
      </c>
      <c r="M583" s="7">
        <v>91.231815561999994</v>
      </c>
      <c r="N583" s="7">
        <f t="shared" si="9"/>
        <v>794129194.18186951</v>
      </c>
    </row>
    <row r="584" spans="1:14" x14ac:dyDescent="0.2">
      <c r="A584"/>
      <c r="B584"/>
      <c r="C584" s="3">
        <v>166</v>
      </c>
      <c r="D584" s="3">
        <v>170</v>
      </c>
      <c r="E584" s="3">
        <v>34.913841561121217</v>
      </c>
      <c r="J584" s="7">
        <v>582</v>
      </c>
      <c r="K584" s="7">
        <v>123</v>
      </c>
      <c r="L584" s="7">
        <v>160</v>
      </c>
      <c r="M584" s="7">
        <v>45.62210881</v>
      </c>
      <c r="N584" s="7">
        <f t="shared" si="9"/>
        <v>3315359991.0499182</v>
      </c>
    </row>
    <row r="585" spans="1:14" x14ac:dyDescent="0.2">
      <c r="A585"/>
      <c r="B585"/>
      <c r="C585" s="3">
        <v>166</v>
      </c>
      <c r="D585" s="3">
        <v>174</v>
      </c>
      <c r="E585" s="3">
        <v>9.1091303056604023</v>
      </c>
      <c r="J585" s="7">
        <v>583</v>
      </c>
      <c r="K585" s="7">
        <v>123</v>
      </c>
      <c r="L585" s="7">
        <v>162</v>
      </c>
      <c r="M585" s="7">
        <v>57.051737903999999</v>
      </c>
      <c r="N585" s="7">
        <f t="shared" si="9"/>
        <v>1190881975.9763439</v>
      </c>
    </row>
    <row r="586" spans="1:14" x14ac:dyDescent="0.2">
      <c r="A586"/>
      <c r="B586"/>
      <c r="C586" s="3">
        <v>167</v>
      </c>
      <c r="D586" s="3">
        <v>149</v>
      </c>
      <c r="E586" s="3">
        <v>27.265592262150932</v>
      </c>
      <c r="J586" s="7">
        <v>584</v>
      </c>
      <c r="K586" s="7">
        <v>123</v>
      </c>
      <c r="L586" s="7">
        <v>166</v>
      </c>
      <c r="M586" s="7">
        <v>100.77357524200001</v>
      </c>
      <c r="N586" s="7">
        <f t="shared" si="9"/>
        <v>6002018370.4260912</v>
      </c>
    </row>
    <row r="587" spans="1:14" x14ac:dyDescent="0.2">
      <c r="A587"/>
      <c r="B587"/>
      <c r="C587" s="3">
        <v>167</v>
      </c>
      <c r="D587" s="3">
        <v>168</v>
      </c>
      <c r="E587" s="3">
        <v>16.83143625813171</v>
      </c>
      <c r="J587" s="7">
        <v>585</v>
      </c>
      <c r="K587" s="7">
        <v>123</v>
      </c>
      <c r="L587" s="7">
        <v>171</v>
      </c>
      <c r="M587" s="7">
        <v>60.624020404999897</v>
      </c>
      <c r="N587" s="7">
        <f t="shared" si="9"/>
        <v>1741050889.0514777</v>
      </c>
    </row>
    <row r="588" spans="1:14" x14ac:dyDescent="0.2">
      <c r="A588"/>
      <c r="B588"/>
      <c r="C588" s="3">
        <v>167</v>
      </c>
      <c r="D588" s="3">
        <v>176</v>
      </c>
      <c r="E588" s="3">
        <v>17.638650909952027</v>
      </c>
      <c r="J588" s="7">
        <v>586</v>
      </c>
      <c r="K588" s="7">
        <v>123</v>
      </c>
      <c r="L588" s="7">
        <v>173</v>
      </c>
      <c r="M588" s="7">
        <v>64.893939500000002</v>
      </c>
      <c r="N588" s="7">
        <f t="shared" si="9"/>
        <v>2631288013.6981049</v>
      </c>
    </row>
    <row r="589" spans="1:14" x14ac:dyDescent="0.2">
      <c r="A589"/>
      <c r="B589"/>
      <c r="C589" s="3">
        <v>168</v>
      </c>
      <c r="D589" s="3">
        <v>167</v>
      </c>
      <c r="E589" s="3">
        <v>16.83143625813171</v>
      </c>
      <c r="J589" s="7">
        <v>587</v>
      </c>
      <c r="K589" s="7">
        <v>123</v>
      </c>
      <c r="L589" s="7">
        <v>191</v>
      </c>
      <c r="M589" s="7">
        <v>122.91321573899999</v>
      </c>
      <c r="N589" s="7">
        <f t="shared" si="9"/>
        <v>661062053.77082634</v>
      </c>
    </row>
    <row r="590" spans="1:14" x14ac:dyDescent="0.2">
      <c r="A590"/>
      <c r="B590"/>
      <c r="C590" s="3">
        <v>168</v>
      </c>
      <c r="D590" s="3">
        <v>170</v>
      </c>
      <c r="E590" s="3">
        <v>38.692850326125431</v>
      </c>
      <c r="J590" s="7">
        <v>588</v>
      </c>
      <c r="K590" s="7">
        <v>123</v>
      </c>
      <c r="L590" s="7">
        <v>196</v>
      </c>
      <c r="M590" s="7">
        <v>132.12090686600001</v>
      </c>
      <c r="N590" s="7">
        <f t="shared" si="9"/>
        <v>1534692479.9240801</v>
      </c>
    </row>
    <row r="591" spans="1:14" x14ac:dyDescent="0.2">
      <c r="A591"/>
      <c r="B591"/>
      <c r="C591" s="3">
        <v>168</v>
      </c>
      <c r="D591" s="3">
        <v>189</v>
      </c>
      <c r="E591" s="3">
        <v>30.86009941997645</v>
      </c>
      <c r="J591" s="7">
        <v>589</v>
      </c>
      <c r="K591" s="7">
        <v>123</v>
      </c>
      <c r="L591" s="7">
        <v>200</v>
      </c>
      <c r="M591" s="7">
        <v>139.46086846200001</v>
      </c>
      <c r="N591" s="7">
        <f t="shared" si="9"/>
        <v>465563965.43372613</v>
      </c>
    </row>
    <row r="592" spans="1:14" x14ac:dyDescent="0.2">
      <c r="A592"/>
      <c r="B592"/>
      <c r="C592" s="3">
        <v>169</v>
      </c>
      <c r="D592" s="3">
        <v>164</v>
      </c>
      <c r="E592" s="3">
        <v>11.355700054714989</v>
      </c>
      <c r="J592" s="7">
        <v>590</v>
      </c>
      <c r="K592" s="7">
        <v>123</v>
      </c>
      <c r="L592" s="7">
        <v>207</v>
      </c>
      <c r="M592" s="7">
        <v>143.47855072600001</v>
      </c>
      <c r="N592" s="7">
        <f t="shared" si="9"/>
        <v>350136782.74418503</v>
      </c>
    </row>
    <row r="593" spans="1:14" x14ac:dyDescent="0.2">
      <c r="A593"/>
      <c r="B593"/>
      <c r="C593" s="3">
        <v>169</v>
      </c>
      <c r="D593" s="3">
        <v>175</v>
      </c>
      <c r="E593" s="3">
        <v>25.561188532429771</v>
      </c>
      <c r="J593" s="7">
        <v>591</v>
      </c>
      <c r="K593" s="7">
        <v>123</v>
      </c>
      <c r="L593" s="7">
        <v>224</v>
      </c>
      <c r="M593" s="7">
        <v>154.68117223799999</v>
      </c>
      <c r="N593" s="7">
        <f t="shared" si="9"/>
        <v>388788027.04875064</v>
      </c>
    </row>
    <row r="594" spans="1:14" x14ac:dyDescent="0.2">
      <c r="A594"/>
      <c r="B594"/>
      <c r="C594" s="3">
        <v>169</v>
      </c>
      <c r="D594" s="3">
        <v>187</v>
      </c>
      <c r="E594" s="3">
        <v>28.956040195034777</v>
      </c>
      <c r="J594" s="7">
        <v>592</v>
      </c>
      <c r="K594" s="7">
        <v>123</v>
      </c>
      <c r="L594" s="7">
        <v>237</v>
      </c>
      <c r="M594" s="7">
        <v>163.75450386499901</v>
      </c>
      <c r="N594" s="7">
        <f t="shared" si="9"/>
        <v>627530938.4633311</v>
      </c>
    </row>
    <row r="595" spans="1:14" x14ac:dyDescent="0.2">
      <c r="A595"/>
      <c r="B595"/>
      <c r="C595" s="3">
        <v>170</v>
      </c>
      <c r="D595" s="3">
        <v>166</v>
      </c>
      <c r="E595" s="3">
        <v>34.913841561121217</v>
      </c>
      <c r="J595" s="7">
        <v>593</v>
      </c>
      <c r="K595" s="7">
        <v>123</v>
      </c>
      <c r="L595" s="7">
        <v>239</v>
      </c>
      <c r="M595" s="7">
        <v>149.04593939899999</v>
      </c>
      <c r="N595" s="7">
        <f t="shared" si="9"/>
        <v>3248295835.768662</v>
      </c>
    </row>
    <row r="596" spans="1:14" x14ac:dyDescent="0.2">
      <c r="A596"/>
      <c r="B596"/>
      <c r="C596" s="3">
        <v>170</v>
      </c>
      <c r="D596" s="3">
        <v>168</v>
      </c>
      <c r="E596" s="3">
        <v>38.692850326125431</v>
      </c>
      <c r="J596" s="7">
        <v>594</v>
      </c>
      <c r="K596" s="7">
        <v>123</v>
      </c>
      <c r="L596" s="7">
        <v>252</v>
      </c>
      <c r="M596" s="7">
        <v>176.45154840499899</v>
      </c>
      <c r="N596" s="7">
        <f t="shared" si="9"/>
        <v>683058707.23991561</v>
      </c>
    </row>
    <row r="597" spans="1:14" x14ac:dyDescent="0.2">
      <c r="A597"/>
      <c r="B597"/>
      <c r="C597" s="3">
        <v>170</v>
      </c>
      <c r="D597" s="3">
        <v>179</v>
      </c>
      <c r="E597" s="3">
        <v>23.24053830416371</v>
      </c>
      <c r="J597" s="7">
        <v>595</v>
      </c>
      <c r="K597" s="7">
        <v>123</v>
      </c>
      <c r="L597" s="7">
        <v>264</v>
      </c>
      <c r="M597" s="7">
        <v>206.288721164999</v>
      </c>
      <c r="N597" s="7">
        <f t="shared" si="9"/>
        <v>230705020.12533152</v>
      </c>
    </row>
    <row r="598" spans="1:14" x14ac:dyDescent="0.2">
      <c r="A598"/>
      <c r="B598"/>
      <c r="C598" s="3">
        <v>170</v>
      </c>
      <c r="D598" s="3">
        <v>180</v>
      </c>
      <c r="E598" s="3">
        <v>33.665080101277816</v>
      </c>
      <c r="J598" s="7">
        <v>596</v>
      </c>
      <c r="K598" s="7">
        <v>123</v>
      </c>
      <c r="L598" s="7">
        <v>266</v>
      </c>
      <c r="M598" s="7">
        <v>215.78130313899999</v>
      </c>
      <c r="N598" s="7">
        <f t="shared" si="9"/>
        <v>1461062533.6937201</v>
      </c>
    </row>
    <row r="599" spans="1:14" x14ac:dyDescent="0.2">
      <c r="A599"/>
      <c r="B599"/>
      <c r="C599" s="5">
        <v>171</v>
      </c>
      <c r="D599" s="5">
        <v>162</v>
      </c>
      <c r="E599" s="5">
        <v>3.5722825009456987</v>
      </c>
      <c r="J599" s="7">
        <v>597</v>
      </c>
      <c r="K599" s="7">
        <v>123</v>
      </c>
      <c r="L599" s="7">
        <v>268</v>
      </c>
      <c r="M599" s="7">
        <v>241.97942430199899</v>
      </c>
      <c r="N599" s="7">
        <f t="shared" si="9"/>
        <v>1254138574.3163493</v>
      </c>
    </row>
    <row r="600" spans="1:14" x14ac:dyDescent="0.2">
      <c r="A600"/>
      <c r="B600"/>
      <c r="C600" s="3">
        <v>172</v>
      </c>
      <c r="D600" s="3">
        <v>157</v>
      </c>
      <c r="E600" s="3">
        <v>35.724188162004403</v>
      </c>
      <c r="J600" s="7">
        <v>598</v>
      </c>
      <c r="K600" s="7">
        <v>123</v>
      </c>
      <c r="L600" s="7">
        <v>269</v>
      </c>
      <c r="M600" s="7">
        <v>209.04916218099899</v>
      </c>
      <c r="N600" s="7">
        <f t="shared" si="9"/>
        <v>865663180.77522755</v>
      </c>
    </row>
    <row r="601" spans="1:14" x14ac:dyDescent="0.2">
      <c r="A601"/>
      <c r="B601"/>
      <c r="C601" s="3">
        <v>172</v>
      </c>
      <c r="D601" s="3">
        <v>178</v>
      </c>
      <c r="E601" s="3">
        <v>16.903326722046597</v>
      </c>
      <c r="J601" s="7">
        <v>599</v>
      </c>
      <c r="K601" s="7">
        <v>123</v>
      </c>
      <c r="L601" s="7">
        <v>274</v>
      </c>
      <c r="M601" s="7">
        <v>203.553095969</v>
      </c>
      <c r="N601" s="7">
        <f t="shared" si="9"/>
        <v>1174057095.6110427</v>
      </c>
    </row>
    <row r="602" spans="1:14" x14ac:dyDescent="0.2">
      <c r="A602"/>
      <c r="B602"/>
      <c r="C602" s="3">
        <v>172</v>
      </c>
      <c r="D602" s="3">
        <v>181</v>
      </c>
      <c r="E602" s="3">
        <v>18.380638350133133</v>
      </c>
      <c r="J602" s="7">
        <v>600</v>
      </c>
      <c r="K602" s="7">
        <v>123</v>
      </c>
      <c r="L602" s="7">
        <v>279</v>
      </c>
      <c r="M602" s="7">
        <v>214.46266559999901</v>
      </c>
      <c r="N602" s="7">
        <f t="shared" si="9"/>
        <v>1464867492.4611282</v>
      </c>
    </row>
    <row r="603" spans="1:14" x14ac:dyDescent="0.2">
      <c r="A603"/>
      <c r="B603"/>
      <c r="C603" s="3">
        <v>173</v>
      </c>
      <c r="D603" s="3">
        <v>162</v>
      </c>
      <c r="E603" s="3">
        <v>14.386752357684351</v>
      </c>
      <c r="J603" s="7">
        <v>601</v>
      </c>
      <c r="K603" s="7">
        <v>123</v>
      </c>
      <c r="L603" s="7">
        <v>284</v>
      </c>
      <c r="M603" s="7">
        <v>224.60365807999901</v>
      </c>
      <c r="N603" s="7">
        <f t="shared" si="9"/>
        <v>1806045805.0042894</v>
      </c>
    </row>
    <row r="604" spans="1:14" x14ac:dyDescent="0.2">
      <c r="A604"/>
      <c r="B604"/>
      <c r="C604" s="3">
        <v>173</v>
      </c>
      <c r="D604" s="3">
        <v>164</v>
      </c>
      <c r="E604" s="3">
        <v>13.392043434017328</v>
      </c>
      <c r="J604" s="7">
        <v>602</v>
      </c>
      <c r="K604" s="7">
        <v>123</v>
      </c>
      <c r="L604" s="7">
        <v>297</v>
      </c>
      <c r="M604" s="7">
        <v>217.14343893500001</v>
      </c>
      <c r="N604" s="7">
        <f t="shared" si="9"/>
        <v>51702861073.102402</v>
      </c>
    </row>
    <row r="605" spans="1:14" x14ac:dyDescent="0.2">
      <c r="A605"/>
      <c r="B605"/>
      <c r="C605" s="3">
        <v>173</v>
      </c>
      <c r="D605" s="3">
        <v>186</v>
      </c>
      <c r="E605" s="3">
        <v>20.686185390029156</v>
      </c>
      <c r="J605" s="7">
        <v>603</v>
      </c>
      <c r="K605" s="7">
        <v>123</v>
      </c>
      <c r="L605" s="7">
        <v>298</v>
      </c>
      <c r="M605" s="7">
        <v>233.74647625699899</v>
      </c>
      <c r="N605" s="7">
        <f t="shared" si="9"/>
        <v>645803762.37213981</v>
      </c>
    </row>
    <row r="606" spans="1:14" x14ac:dyDescent="0.2">
      <c r="A606"/>
      <c r="B606"/>
      <c r="C606" s="3">
        <v>174</v>
      </c>
      <c r="D606" s="3">
        <v>166</v>
      </c>
      <c r="E606" s="3">
        <v>9.1091303056604023</v>
      </c>
      <c r="J606" s="7">
        <v>604</v>
      </c>
      <c r="K606" s="7">
        <v>123</v>
      </c>
      <c r="L606" s="7">
        <v>299</v>
      </c>
      <c r="M606" s="7">
        <v>227.44402232100001</v>
      </c>
      <c r="N606" s="7">
        <f t="shared" si="9"/>
        <v>7851121334.4257078</v>
      </c>
    </row>
    <row r="607" spans="1:14" x14ac:dyDescent="0.2">
      <c r="A607"/>
      <c r="B607"/>
      <c r="C607" s="3">
        <v>174</v>
      </c>
      <c r="D607" s="3">
        <v>179</v>
      </c>
      <c r="E607" s="3">
        <v>13.263899778675924</v>
      </c>
      <c r="J607" s="7">
        <v>605</v>
      </c>
      <c r="K607" s="7">
        <v>123</v>
      </c>
      <c r="L607" s="7">
        <v>307</v>
      </c>
      <c r="M607" s="7">
        <v>268.75960233699999</v>
      </c>
      <c r="N607" s="7">
        <f t="shared" si="9"/>
        <v>1188048089.7557952</v>
      </c>
    </row>
    <row r="608" spans="1:14" x14ac:dyDescent="0.2">
      <c r="A608"/>
      <c r="B608"/>
      <c r="C608" s="3">
        <v>174</v>
      </c>
      <c r="D608" s="3">
        <v>183</v>
      </c>
      <c r="E608" s="3">
        <v>12.049335486194934</v>
      </c>
      <c r="J608" s="7">
        <v>606</v>
      </c>
      <c r="K608" s="7">
        <v>123</v>
      </c>
      <c r="L608" s="7">
        <v>314</v>
      </c>
      <c r="M608" s="7">
        <v>245.52304092399999</v>
      </c>
      <c r="N608" s="7">
        <f t="shared" si="9"/>
        <v>1661625354.0061176</v>
      </c>
    </row>
    <row r="609" spans="1:14" x14ac:dyDescent="0.2">
      <c r="A609"/>
      <c r="B609"/>
      <c r="C609" s="3">
        <v>174</v>
      </c>
      <c r="D609" s="3">
        <v>184</v>
      </c>
      <c r="E609" s="3">
        <v>27.454775223558514</v>
      </c>
      <c r="J609" s="7">
        <v>607</v>
      </c>
      <c r="K609" s="7">
        <v>123</v>
      </c>
      <c r="L609" s="7">
        <v>315</v>
      </c>
      <c r="M609" s="7">
        <v>229.86407111700001</v>
      </c>
      <c r="N609" s="7">
        <f t="shared" si="9"/>
        <v>2346139719.4061775</v>
      </c>
    </row>
    <row r="610" spans="1:14" x14ac:dyDescent="0.2">
      <c r="A610"/>
      <c r="B610"/>
      <c r="C610" s="3">
        <v>175</v>
      </c>
      <c r="D610" s="3">
        <v>165</v>
      </c>
      <c r="E610" s="3">
        <v>18.808144114824437</v>
      </c>
      <c r="J610" s="7">
        <v>608</v>
      </c>
      <c r="K610" s="7">
        <v>123</v>
      </c>
      <c r="L610" s="7">
        <v>330</v>
      </c>
      <c r="M610" s="7">
        <v>260.77606410999999</v>
      </c>
      <c r="N610" s="7">
        <f t="shared" si="9"/>
        <v>10476005110.038164</v>
      </c>
    </row>
    <row r="611" spans="1:14" x14ac:dyDescent="0.2">
      <c r="A611"/>
      <c r="B611"/>
      <c r="C611" s="3">
        <v>175</v>
      </c>
      <c r="D611" s="3">
        <v>169</v>
      </c>
      <c r="E611" s="3">
        <v>25.561188532429771</v>
      </c>
      <c r="J611" s="7">
        <v>609</v>
      </c>
      <c r="K611" s="7">
        <v>123</v>
      </c>
      <c r="L611" s="7">
        <v>332</v>
      </c>
      <c r="M611" s="7">
        <v>328.49214220599998</v>
      </c>
      <c r="N611" s="7">
        <f t="shared" si="9"/>
        <v>302849739.64951938</v>
      </c>
    </row>
    <row r="612" spans="1:14" x14ac:dyDescent="0.2">
      <c r="A612"/>
      <c r="B612"/>
      <c r="C612" s="3">
        <v>175</v>
      </c>
      <c r="D612" s="3">
        <v>188</v>
      </c>
      <c r="E612" s="3">
        <v>32.177015509584763</v>
      </c>
      <c r="J612" s="7">
        <v>610</v>
      </c>
      <c r="K612" s="7">
        <v>127</v>
      </c>
      <c r="L612" s="7">
        <v>128</v>
      </c>
      <c r="M612" s="7">
        <v>16.397383059999999</v>
      </c>
      <c r="N612" s="7">
        <f t="shared" si="9"/>
        <v>2869186237.2092443</v>
      </c>
    </row>
    <row r="613" spans="1:14" x14ac:dyDescent="0.2">
      <c r="A613"/>
      <c r="B613"/>
      <c r="C613" s="3">
        <v>176</v>
      </c>
      <c r="D613" s="3">
        <v>167</v>
      </c>
      <c r="E613" s="3">
        <v>17.638650909952027</v>
      </c>
      <c r="J613" s="7">
        <v>611</v>
      </c>
      <c r="K613" s="7">
        <v>127</v>
      </c>
      <c r="L613" s="7">
        <v>130</v>
      </c>
      <c r="M613" s="7">
        <v>9.8864961910000009</v>
      </c>
      <c r="N613" s="7">
        <f t="shared" si="9"/>
        <v>1084468943.9884901</v>
      </c>
    </row>
    <row r="614" spans="1:14" x14ac:dyDescent="0.2">
      <c r="A614"/>
      <c r="B614"/>
      <c r="C614" s="3">
        <v>176</v>
      </c>
      <c r="D614" s="3">
        <v>185</v>
      </c>
      <c r="E614" s="3">
        <v>17.407476894703958</v>
      </c>
      <c r="J614" s="7">
        <v>612</v>
      </c>
      <c r="K614" s="7">
        <v>127</v>
      </c>
      <c r="L614" s="7">
        <v>131</v>
      </c>
      <c r="M614" s="7">
        <v>11.899709815</v>
      </c>
      <c r="N614" s="7">
        <f t="shared" si="9"/>
        <v>36219259725.032211</v>
      </c>
    </row>
    <row r="615" spans="1:14" x14ac:dyDescent="0.2">
      <c r="A615"/>
      <c r="B615"/>
      <c r="C615" s="3">
        <v>176</v>
      </c>
      <c r="D615" s="3">
        <v>193</v>
      </c>
      <c r="E615" s="3">
        <v>21.314493557855556</v>
      </c>
      <c r="J615" s="7">
        <v>613</v>
      </c>
      <c r="K615" s="7">
        <v>127</v>
      </c>
      <c r="L615" s="7">
        <v>137</v>
      </c>
      <c r="M615" s="7">
        <v>21.444489657999998</v>
      </c>
      <c r="N615" s="7">
        <f t="shared" si="9"/>
        <v>611939956.29103172</v>
      </c>
    </row>
    <row r="616" spans="1:14" x14ac:dyDescent="0.2">
      <c r="A616"/>
      <c r="B616"/>
      <c r="C616" s="3">
        <v>177</v>
      </c>
      <c r="D616" s="3">
        <v>152</v>
      </c>
      <c r="E616" s="3">
        <v>57.056833163895838</v>
      </c>
      <c r="J616" s="7">
        <v>614</v>
      </c>
      <c r="K616" s="7">
        <v>127</v>
      </c>
      <c r="L616" s="7">
        <v>145</v>
      </c>
      <c r="M616" s="7">
        <v>38.861337747</v>
      </c>
      <c r="N616" s="7">
        <f t="shared" si="9"/>
        <v>462962897.94833142</v>
      </c>
    </row>
    <row r="617" spans="1:14" x14ac:dyDescent="0.2">
      <c r="A617"/>
      <c r="B617"/>
      <c r="C617" s="3">
        <v>177</v>
      </c>
      <c r="D617" s="3">
        <v>157</v>
      </c>
      <c r="E617" s="3">
        <v>42.902544101525287</v>
      </c>
      <c r="J617" s="7">
        <v>615</v>
      </c>
      <c r="K617" s="7">
        <v>127</v>
      </c>
      <c r="L617" s="7">
        <v>147</v>
      </c>
      <c r="M617" s="7">
        <v>24.119802826000001</v>
      </c>
      <c r="N617" s="7">
        <f t="shared" si="9"/>
        <v>9064641900.8168392</v>
      </c>
    </row>
    <row r="618" spans="1:14" x14ac:dyDescent="0.2">
      <c r="A618"/>
      <c r="B618"/>
      <c r="C618" s="3">
        <v>177</v>
      </c>
      <c r="D618" s="3">
        <v>185</v>
      </c>
      <c r="E618" s="3">
        <v>3.8987431687137879</v>
      </c>
      <c r="J618" s="7">
        <v>616</v>
      </c>
      <c r="K618" s="7">
        <v>127</v>
      </c>
      <c r="L618" s="7">
        <v>150</v>
      </c>
      <c r="M618" s="7">
        <v>38.004905694999998</v>
      </c>
      <c r="N618" s="7">
        <f t="shared" si="9"/>
        <v>340137457.49672228</v>
      </c>
    </row>
    <row r="619" spans="1:14" x14ac:dyDescent="0.2">
      <c r="A619"/>
      <c r="B619"/>
      <c r="C619" s="3">
        <v>177</v>
      </c>
      <c r="D619" s="3">
        <v>190</v>
      </c>
      <c r="E619" s="3">
        <v>13.335120054376727</v>
      </c>
      <c r="J619" s="7">
        <v>617</v>
      </c>
      <c r="K619" s="7">
        <v>127</v>
      </c>
      <c r="L619" s="7">
        <v>159</v>
      </c>
      <c r="M619" s="7">
        <v>66.080356676999997</v>
      </c>
      <c r="N619" s="7">
        <f t="shared" si="9"/>
        <v>155868135.60715795</v>
      </c>
    </row>
    <row r="620" spans="1:14" x14ac:dyDescent="0.2">
      <c r="A620"/>
      <c r="B620"/>
      <c r="C620" s="3">
        <v>178</v>
      </c>
      <c r="D620" s="3">
        <v>172</v>
      </c>
      <c r="E620" s="3">
        <v>16.903326722046597</v>
      </c>
      <c r="J620" s="7">
        <v>618</v>
      </c>
      <c r="K620" s="7">
        <v>127</v>
      </c>
      <c r="L620" s="7">
        <v>160</v>
      </c>
      <c r="M620" s="7">
        <v>44.270069554999999</v>
      </c>
      <c r="N620" s="7">
        <f t="shared" si="9"/>
        <v>485722345.29212272</v>
      </c>
    </row>
    <row r="621" spans="1:14" x14ac:dyDescent="0.2">
      <c r="A621"/>
      <c r="B621"/>
      <c r="C621" s="3">
        <v>178</v>
      </c>
      <c r="D621" s="3">
        <v>190</v>
      </c>
      <c r="E621" s="3">
        <v>17.774966158325434</v>
      </c>
      <c r="J621" s="7">
        <v>619</v>
      </c>
      <c r="K621" s="7">
        <v>127</v>
      </c>
      <c r="L621" s="7">
        <v>162</v>
      </c>
      <c r="M621" s="7">
        <v>55.699698648999998</v>
      </c>
      <c r="N621" s="7">
        <f t="shared" si="9"/>
        <v>173411140.51383492</v>
      </c>
    </row>
    <row r="622" spans="1:14" x14ac:dyDescent="0.2">
      <c r="A622"/>
      <c r="B622"/>
      <c r="C622" s="3">
        <v>178</v>
      </c>
      <c r="D622" s="3">
        <v>198</v>
      </c>
      <c r="E622" s="3">
        <v>28.23385831733011</v>
      </c>
      <c r="J622" s="7">
        <v>620</v>
      </c>
      <c r="K622" s="7">
        <v>127</v>
      </c>
      <c r="L622" s="7">
        <v>166</v>
      </c>
      <c r="M622" s="7">
        <v>75.622116356999996</v>
      </c>
      <c r="N622" s="7">
        <f t="shared" si="9"/>
        <v>1137070517.7314243</v>
      </c>
    </row>
    <row r="623" spans="1:14" x14ac:dyDescent="0.2">
      <c r="A623"/>
      <c r="B623"/>
      <c r="C623" s="3">
        <v>179</v>
      </c>
      <c r="D623" s="3">
        <v>170</v>
      </c>
      <c r="E623" s="3">
        <v>23.24053830416371</v>
      </c>
      <c r="J623" s="7">
        <v>621</v>
      </c>
      <c r="K623" s="7">
        <v>127</v>
      </c>
      <c r="L623" s="7">
        <v>171</v>
      </c>
      <c r="M623" s="7">
        <v>59.271981150000002</v>
      </c>
      <c r="N623" s="7">
        <f t="shared" si="9"/>
        <v>253162278.16859466</v>
      </c>
    </row>
    <row r="624" spans="1:14" x14ac:dyDescent="0.2">
      <c r="A624"/>
      <c r="B624"/>
      <c r="C624" s="3">
        <v>179</v>
      </c>
      <c r="D624" s="3">
        <v>174</v>
      </c>
      <c r="E624" s="3">
        <v>13.263899778675924</v>
      </c>
      <c r="J624" s="7">
        <v>622</v>
      </c>
      <c r="K624" s="7">
        <v>127</v>
      </c>
      <c r="L624" s="7">
        <v>173</v>
      </c>
      <c r="M624" s="7">
        <v>63.541900245000001</v>
      </c>
      <c r="N624" s="7">
        <f t="shared" si="9"/>
        <v>382036245.18469101</v>
      </c>
    </row>
    <row r="625" spans="1:14" x14ac:dyDescent="0.2">
      <c r="A625"/>
      <c r="B625"/>
      <c r="C625" s="3">
        <v>179</v>
      </c>
      <c r="D625" s="3">
        <v>191</v>
      </c>
      <c r="E625" s="3">
        <v>10.604347104325374</v>
      </c>
      <c r="J625" s="7">
        <v>623</v>
      </c>
      <c r="K625" s="7">
        <v>127</v>
      </c>
      <c r="L625" s="7">
        <v>191</v>
      </c>
      <c r="M625" s="7">
        <v>97.761756853999998</v>
      </c>
      <c r="N625" s="7">
        <f t="shared" si="9"/>
        <v>118158250.37546231</v>
      </c>
    </row>
    <row r="626" spans="1:14" x14ac:dyDescent="0.2">
      <c r="A626"/>
      <c r="B626"/>
      <c r="C626" s="3">
        <v>179</v>
      </c>
      <c r="D626" s="3">
        <v>192</v>
      </c>
      <c r="E626" s="3">
        <v>9.5699839477386597</v>
      </c>
      <c r="J626" s="7">
        <v>624</v>
      </c>
      <c r="K626" s="7">
        <v>127</v>
      </c>
      <c r="L626" s="7">
        <v>196</v>
      </c>
      <c r="M626" s="7">
        <v>106.969447981</v>
      </c>
      <c r="N626" s="7">
        <f t="shared" si="9"/>
        <v>269479290.89173299</v>
      </c>
    </row>
    <row r="627" spans="1:14" x14ac:dyDescent="0.2">
      <c r="A627"/>
      <c r="B627"/>
      <c r="C627" s="3">
        <v>179</v>
      </c>
      <c r="D627" s="3">
        <v>196</v>
      </c>
      <c r="E627" s="3">
        <v>8.9743015381741778</v>
      </c>
      <c r="J627" s="7">
        <v>625</v>
      </c>
      <c r="K627" s="7">
        <v>127</v>
      </c>
      <c r="L627" s="7">
        <v>200</v>
      </c>
      <c r="M627" s="7">
        <v>114.309409577</v>
      </c>
      <c r="N627" s="7">
        <f t="shared" si="9"/>
        <v>80749897.896920353</v>
      </c>
    </row>
    <row r="628" spans="1:14" x14ac:dyDescent="0.2">
      <c r="A628"/>
      <c r="B628"/>
      <c r="C628" s="3">
        <v>180</v>
      </c>
      <c r="D628" s="3">
        <v>170</v>
      </c>
      <c r="E628" s="3">
        <v>33.665080101277816</v>
      </c>
      <c r="J628" s="7">
        <v>626</v>
      </c>
      <c r="K628" s="7">
        <v>127</v>
      </c>
      <c r="L628" s="7">
        <v>207</v>
      </c>
      <c r="M628" s="7">
        <v>118.327091841</v>
      </c>
      <c r="N628" s="7">
        <f t="shared" si="9"/>
        <v>60357711.753761992</v>
      </c>
    </row>
    <row r="629" spans="1:14" x14ac:dyDescent="0.2">
      <c r="A629"/>
      <c r="B629"/>
      <c r="C629" s="3">
        <v>180</v>
      </c>
      <c r="D629" s="3">
        <v>189</v>
      </c>
      <c r="E629" s="3">
        <v>31.97908698217088</v>
      </c>
      <c r="J629" s="7">
        <v>627</v>
      </c>
      <c r="K629" s="7">
        <v>127</v>
      </c>
      <c r="L629" s="7">
        <v>224</v>
      </c>
      <c r="M629" s="7">
        <v>130.827869894</v>
      </c>
      <c r="N629" s="7">
        <f t="shared" si="9"/>
        <v>65349505.536756404</v>
      </c>
    </row>
    <row r="630" spans="1:14" x14ac:dyDescent="0.2">
      <c r="A630"/>
      <c r="B630"/>
      <c r="C630" s="3">
        <v>180</v>
      </c>
      <c r="D630" s="3">
        <v>192</v>
      </c>
      <c r="E630" s="3">
        <v>18.820152338308215</v>
      </c>
      <c r="J630" s="7">
        <v>628</v>
      </c>
      <c r="K630" s="7">
        <v>127</v>
      </c>
      <c r="L630" s="7">
        <v>237</v>
      </c>
      <c r="M630" s="7">
        <v>139.90120152099999</v>
      </c>
      <c r="N630" s="7">
        <f t="shared" si="9"/>
        <v>104423727.29949072</v>
      </c>
    </row>
    <row r="631" spans="1:14" x14ac:dyDescent="0.2">
      <c r="A631"/>
      <c r="B631"/>
      <c r="C631" s="3">
        <v>181</v>
      </c>
      <c r="D631" s="3">
        <v>172</v>
      </c>
      <c r="E631" s="3">
        <v>18.380638350133133</v>
      </c>
      <c r="J631" s="7">
        <v>629</v>
      </c>
      <c r="K631" s="7">
        <v>127</v>
      </c>
      <c r="L631" s="7">
        <v>239</v>
      </c>
      <c r="M631" s="7">
        <v>123.89448051399999</v>
      </c>
      <c r="N631" s="7">
        <f t="shared" si="9"/>
        <v>555540856.97322428</v>
      </c>
    </row>
    <row r="632" spans="1:14" x14ac:dyDescent="0.2">
      <c r="A632"/>
      <c r="B632"/>
      <c r="C632" s="3">
        <v>181</v>
      </c>
      <c r="D632" s="3">
        <v>203</v>
      </c>
      <c r="E632" s="3">
        <v>53.669518304592835</v>
      </c>
      <c r="J632" s="7">
        <v>630</v>
      </c>
      <c r="K632" s="7">
        <v>127</v>
      </c>
      <c r="L632" s="7">
        <v>252</v>
      </c>
      <c r="M632" s="7">
        <v>152.598246061</v>
      </c>
      <c r="N632" s="7">
        <f t="shared" si="9"/>
        <v>112286153.06397785</v>
      </c>
    </row>
    <row r="633" spans="1:14" x14ac:dyDescent="0.2">
      <c r="A633"/>
      <c r="B633"/>
      <c r="C633" s="3">
        <v>181</v>
      </c>
      <c r="D633" s="3">
        <v>204</v>
      </c>
      <c r="E633" s="3">
        <v>33.776938582656783</v>
      </c>
      <c r="J633" s="7">
        <v>631</v>
      </c>
      <c r="K633" s="7">
        <v>127</v>
      </c>
      <c r="L633" s="7">
        <v>264</v>
      </c>
      <c r="M633" s="7">
        <v>182.43541882099899</v>
      </c>
      <c r="N633" s="7">
        <f t="shared" si="9"/>
        <v>37086479.562055424</v>
      </c>
    </row>
    <row r="634" spans="1:14" x14ac:dyDescent="0.2">
      <c r="A634"/>
      <c r="B634"/>
      <c r="C634" s="3">
        <v>182</v>
      </c>
      <c r="D634" s="3">
        <v>163</v>
      </c>
      <c r="E634" s="3">
        <v>21.5617983944509</v>
      </c>
      <c r="J634" s="7">
        <v>632</v>
      </c>
      <c r="K634" s="7">
        <v>127</v>
      </c>
      <c r="L634" s="7">
        <v>266</v>
      </c>
      <c r="M634" s="7">
        <v>190.62984425400001</v>
      </c>
      <c r="N634" s="7">
        <f t="shared" si="9"/>
        <v>235116962.36178157</v>
      </c>
    </row>
    <row r="635" spans="1:14" x14ac:dyDescent="0.2">
      <c r="A635"/>
      <c r="B635"/>
      <c r="C635" s="3">
        <v>182</v>
      </c>
      <c r="D635" s="3">
        <v>165</v>
      </c>
      <c r="E635" s="3">
        <v>21.803150110432234</v>
      </c>
      <c r="J635" s="7">
        <v>633</v>
      </c>
      <c r="K635" s="7">
        <v>127</v>
      </c>
      <c r="L635" s="7">
        <v>268</v>
      </c>
      <c r="M635" s="7">
        <v>216.827965417</v>
      </c>
      <c r="N635" s="7">
        <f t="shared" si="9"/>
        <v>198976097.96793032</v>
      </c>
    </row>
    <row r="636" spans="1:14" x14ac:dyDescent="0.2">
      <c r="A636"/>
      <c r="B636"/>
      <c r="C636" s="3">
        <v>182</v>
      </c>
      <c r="D636" s="3">
        <v>184</v>
      </c>
      <c r="E636" s="3">
        <v>17.577245704790844</v>
      </c>
      <c r="J636" s="7">
        <v>634</v>
      </c>
      <c r="K636" s="7">
        <v>127</v>
      </c>
      <c r="L636" s="7">
        <v>269</v>
      </c>
      <c r="M636" s="7">
        <v>185.19585983699901</v>
      </c>
      <c r="N636" s="7">
        <f t="shared" si="9"/>
        <v>138917942.7992816</v>
      </c>
    </row>
    <row r="637" spans="1:14" x14ac:dyDescent="0.2">
      <c r="A637"/>
      <c r="B637"/>
      <c r="C637" s="3">
        <v>182</v>
      </c>
      <c r="D637" s="3">
        <v>194</v>
      </c>
      <c r="E637" s="3">
        <v>15.655658279612155</v>
      </c>
      <c r="J637" s="7">
        <v>635</v>
      </c>
      <c r="K637" s="7">
        <v>127</v>
      </c>
      <c r="L637" s="7">
        <v>274</v>
      </c>
      <c r="M637" s="7">
        <v>178.40163708399999</v>
      </c>
      <c r="N637" s="7">
        <f t="shared" si="9"/>
        <v>190440947.68874213</v>
      </c>
    </row>
    <row r="638" spans="1:14" x14ac:dyDescent="0.2">
      <c r="A638"/>
      <c r="B638"/>
      <c r="C638" s="3">
        <v>183</v>
      </c>
      <c r="D638" s="3">
        <v>174</v>
      </c>
      <c r="E638" s="3">
        <v>12.049335486194934</v>
      </c>
      <c r="J638" s="7">
        <v>636</v>
      </c>
      <c r="K638" s="7">
        <v>127</v>
      </c>
      <c r="L638" s="7">
        <v>279</v>
      </c>
      <c r="M638" s="7">
        <v>189.311206715</v>
      </c>
      <c r="N638" s="7">
        <f t="shared" si="9"/>
        <v>235920650.36454701</v>
      </c>
    </row>
    <row r="639" spans="1:14" x14ac:dyDescent="0.2">
      <c r="A639"/>
      <c r="B639"/>
      <c r="C639" s="3">
        <v>183</v>
      </c>
      <c r="D639" s="3">
        <v>184</v>
      </c>
      <c r="E639" s="3">
        <v>16.629833766068963</v>
      </c>
      <c r="J639" s="7">
        <v>637</v>
      </c>
      <c r="K639" s="7">
        <v>127</v>
      </c>
      <c r="L639" s="7">
        <v>284</v>
      </c>
      <c r="M639" s="7">
        <v>199.45219919499999</v>
      </c>
      <c r="N639" s="7">
        <f t="shared" si="9"/>
        <v>289133887.94283932</v>
      </c>
    </row>
    <row r="640" spans="1:14" x14ac:dyDescent="0.2">
      <c r="A640"/>
      <c r="B640"/>
      <c r="C640" s="3">
        <v>183</v>
      </c>
      <c r="D640" s="3">
        <v>191</v>
      </c>
      <c r="E640" s="3">
        <v>0.9811747009950178</v>
      </c>
      <c r="J640" s="7">
        <v>638</v>
      </c>
      <c r="K640" s="7">
        <v>127</v>
      </c>
      <c r="L640" s="7">
        <v>297</v>
      </c>
      <c r="M640" s="7">
        <v>191.99198005</v>
      </c>
      <c r="N640" s="7">
        <f t="shared" si="9"/>
        <v>8313242317.0506287</v>
      </c>
    </row>
    <row r="641" spans="1:14" x14ac:dyDescent="0.2">
      <c r="A641"/>
      <c r="B641"/>
      <c r="C641" s="3">
        <v>183</v>
      </c>
      <c r="D641" s="3">
        <v>194</v>
      </c>
      <c r="E641" s="3">
        <v>16.880528181272947</v>
      </c>
      <c r="J641" s="7">
        <v>639</v>
      </c>
      <c r="K641" s="7">
        <v>127</v>
      </c>
      <c r="L641" s="7">
        <v>298</v>
      </c>
      <c r="M641" s="7">
        <v>208.595017372</v>
      </c>
      <c r="N641" s="7">
        <f t="shared" si="9"/>
        <v>102880709.93674971</v>
      </c>
    </row>
    <row r="642" spans="1:14" x14ac:dyDescent="0.2">
      <c r="A642"/>
      <c r="B642"/>
      <c r="C642" s="3">
        <v>183</v>
      </c>
      <c r="D642" s="3">
        <v>197</v>
      </c>
      <c r="E642" s="3">
        <v>6.6406717331130825</v>
      </c>
      <c r="J642" s="7">
        <v>640</v>
      </c>
      <c r="K642" s="7">
        <v>127</v>
      </c>
      <c r="L642" s="7">
        <v>299</v>
      </c>
      <c r="M642" s="7">
        <v>202.29256343599999</v>
      </c>
      <c r="N642" s="7">
        <f t="shared" si="9"/>
        <v>1254927215.904876</v>
      </c>
    </row>
    <row r="643" spans="1:14" x14ac:dyDescent="0.2">
      <c r="A643"/>
      <c r="B643"/>
      <c r="C643" s="3">
        <v>184</v>
      </c>
      <c r="D643" s="3">
        <v>174</v>
      </c>
      <c r="E643" s="3">
        <v>27.454775223558514</v>
      </c>
      <c r="J643" s="7">
        <v>641</v>
      </c>
      <c r="K643" s="7">
        <v>127</v>
      </c>
      <c r="L643" s="7">
        <v>307</v>
      </c>
      <c r="M643" s="7">
        <v>243.60814345200001</v>
      </c>
      <c r="N643" s="7">
        <f t="shared" ref="N643:N706" si="10">VLOOKUP(K643,$G:$H,2,FALSE) * VLOOKUP(L643,$G:$H,2,FALSE)*1.5/M643</f>
        <v>186336720.46740982</v>
      </c>
    </row>
    <row r="644" spans="1:14" x14ac:dyDescent="0.2">
      <c r="A644"/>
      <c r="B644"/>
      <c r="C644" s="3">
        <v>184</v>
      </c>
      <c r="D644" s="3">
        <v>182</v>
      </c>
      <c r="E644" s="3">
        <v>17.577245704790844</v>
      </c>
      <c r="J644" s="7">
        <v>642</v>
      </c>
      <c r="K644" s="7">
        <v>127</v>
      </c>
      <c r="L644" s="7">
        <v>314</v>
      </c>
      <c r="M644" s="7">
        <v>220.371582039</v>
      </c>
      <c r="N644" s="7">
        <f t="shared" si="10"/>
        <v>263185534.06189987</v>
      </c>
    </row>
    <row r="645" spans="1:14" x14ac:dyDescent="0.2">
      <c r="A645"/>
      <c r="B645"/>
      <c r="C645" s="3">
        <v>184</v>
      </c>
      <c r="D645" s="3">
        <v>183</v>
      </c>
      <c r="E645" s="3">
        <v>16.629833766068963</v>
      </c>
      <c r="J645" s="7">
        <v>643</v>
      </c>
      <c r="K645" s="7">
        <v>127</v>
      </c>
      <c r="L645" s="7">
        <v>315</v>
      </c>
      <c r="M645" s="7">
        <v>204.712612232</v>
      </c>
      <c r="N645" s="7">
        <f t="shared" si="10"/>
        <v>374517922.45517266</v>
      </c>
    </row>
    <row r="646" spans="1:14" x14ac:dyDescent="0.2">
      <c r="A646"/>
      <c r="B646"/>
      <c r="C646" s="3">
        <v>184</v>
      </c>
      <c r="D646" s="3">
        <v>194</v>
      </c>
      <c r="E646" s="3">
        <v>12.003651024607379</v>
      </c>
      <c r="J646" s="7">
        <v>644</v>
      </c>
      <c r="K646" s="7">
        <v>127</v>
      </c>
      <c r="L646" s="7">
        <v>330</v>
      </c>
      <c r="M646" s="7">
        <v>235.62460522500001</v>
      </c>
      <c r="N646" s="7">
        <f t="shared" si="10"/>
        <v>1648295326.9677992</v>
      </c>
    </row>
    <row r="647" spans="1:14" x14ac:dyDescent="0.2">
      <c r="A647"/>
      <c r="B647"/>
      <c r="C647" s="3">
        <v>185</v>
      </c>
      <c r="D647" s="3">
        <v>176</v>
      </c>
      <c r="E647" s="3">
        <v>17.407476894703958</v>
      </c>
      <c r="J647" s="7">
        <v>645</v>
      </c>
      <c r="K647" s="7">
        <v>127</v>
      </c>
      <c r="L647" s="7">
        <v>332</v>
      </c>
      <c r="M647" s="7">
        <v>303.34068332099997</v>
      </c>
      <c r="N647" s="7">
        <f t="shared" si="10"/>
        <v>46624455.042298272</v>
      </c>
    </row>
    <row r="648" spans="1:14" x14ac:dyDescent="0.2">
      <c r="A648"/>
      <c r="B648"/>
      <c r="C648" s="3">
        <v>185</v>
      </c>
      <c r="D648" s="3">
        <v>177</v>
      </c>
      <c r="E648" s="3">
        <v>3.8987431687137879</v>
      </c>
      <c r="J648" s="7">
        <v>646</v>
      </c>
      <c r="K648" s="7">
        <v>128</v>
      </c>
      <c r="L648" s="7">
        <v>130</v>
      </c>
      <c r="M648" s="7">
        <v>26.283879250999998</v>
      </c>
      <c r="N648" s="7">
        <f t="shared" si="10"/>
        <v>1668442720.0878866</v>
      </c>
    </row>
    <row r="649" spans="1:14" x14ac:dyDescent="0.2">
      <c r="A649"/>
      <c r="B649"/>
      <c r="C649" s="3">
        <v>185</v>
      </c>
      <c r="D649" s="3">
        <v>193</v>
      </c>
      <c r="E649" s="3">
        <v>14.685147829677234</v>
      </c>
      <c r="J649" s="7">
        <v>647</v>
      </c>
      <c r="K649" s="7">
        <v>128</v>
      </c>
      <c r="L649" s="7">
        <v>131</v>
      </c>
      <c r="M649" s="7">
        <v>28.297092875000001</v>
      </c>
      <c r="N649" s="7">
        <f t="shared" si="10"/>
        <v>62298180399.070412</v>
      </c>
    </row>
    <row r="650" spans="1:14" x14ac:dyDescent="0.2">
      <c r="A650"/>
      <c r="B650"/>
      <c r="C650" s="3">
        <v>185</v>
      </c>
      <c r="D650" s="3">
        <v>218</v>
      </c>
      <c r="E650" s="3">
        <v>54.846588092049522</v>
      </c>
      <c r="J650" s="7">
        <v>648</v>
      </c>
      <c r="K650" s="7">
        <v>128</v>
      </c>
      <c r="L650" s="7">
        <v>137</v>
      </c>
      <c r="M650" s="7">
        <v>9.0339927929999995</v>
      </c>
      <c r="N650" s="7">
        <f t="shared" si="10"/>
        <v>5941362192.9817724</v>
      </c>
    </row>
    <row r="651" spans="1:14" x14ac:dyDescent="0.2">
      <c r="A651"/>
      <c r="B651"/>
      <c r="C651" s="3">
        <v>186</v>
      </c>
      <c r="D651" s="3">
        <v>173</v>
      </c>
      <c r="E651" s="3">
        <v>20.686185390029156</v>
      </c>
      <c r="J651" s="7">
        <v>649</v>
      </c>
      <c r="K651" s="7">
        <v>128</v>
      </c>
      <c r="L651" s="7">
        <v>145</v>
      </c>
      <c r="M651" s="7">
        <v>26.450840881999898</v>
      </c>
      <c r="N651" s="7">
        <f t="shared" si="10"/>
        <v>2782054881.7439399</v>
      </c>
    </row>
    <row r="652" spans="1:14" x14ac:dyDescent="0.2">
      <c r="A652"/>
      <c r="B652"/>
      <c r="C652" s="3">
        <v>186</v>
      </c>
      <c r="D652" s="3">
        <v>195</v>
      </c>
      <c r="E652" s="3">
        <v>11.024685078821776</v>
      </c>
      <c r="J652" s="7">
        <v>650</v>
      </c>
      <c r="K652" s="7">
        <v>128</v>
      </c>
      <c r="L652" s="7">
        <v>147</v>
      </c>
      <c r="M652" s="7">
        <v>40.517185886</v>
      </c>
      <c r="N652" s="7">
        <f t="shared" si="10"/>
        <v>22071221690.571484</v>
      </c>
    </row>
    <row r="653" spans="1:14" x14ac:dyDescent="0.2">
      <c r="A653"/>
      <c r="B653"/>
      <c r="C653" s="3">
        <v>187</v>
      </c>
      <c r="D653" s="3">
        <v>169</v>
      </c>
      <c r="E653" s="3">
        <v>28.956040195034777</v>
      </c>
      <c r="J653" s="7">
        <v>651</v>
      </c>
      <c r="K653" s="7">
        <v>128</v>
      </c>
      <c r="L653" s="7">
        <v>150</v>
      </c>
      <c r="M653" s="7">
        <v>54.402288755000001</v>
      </c>
      <c r="N653" s="7">
        <f t="shared" si="10"/>
        <v>971892410.48503745</v>
      </c>
    </row>
    <row r="654" spans="1:14" x14ac:dyDescent="0.2">
      <c r="A654"/>
      <c r="B654"/>
      <c r="C654" s="3">
        <v>187</v>
      </c>
      <c r="D654" s="3">
        <v>188</v>
      </c>
      <c r="E654" s="3">
        <v>13.072124891710121</v>
      </c>
      <c r="J654" s="7">
        <v>652</v>
      </c>
      <c r="K654" s="7">
        <v>128</v>
      </c>
      <c r="L654" s="7">
        <v>159</v>
      </c>
      <c r="M654" s="7">
        <v>53.669859811999999</v>
      </c>
      <c r="N654" s="7">
        <f t="shared" si="10"/>
        <v>784947300.05947649</v>
      </c>
    </row>
    <row r="655" spans="1:14" x14ac:dyDescent="0.2">
      <c r="A655"/>
      <c r="B655"/>
      <c r="C655" s="3">
        <v>187</v>
      </c>
      <c r="D655" s="3">
        <v>195</v>
      </c>
      <c r="E655" s="3">
        <v>14.221779989153541</v>
      </c>
      <c r="J655" s="7">
        <v>653</v>
      </c>
      <c r="K655" s="7">
        <v>128</v>
      </c>
      <c r="L655" s="7">
        <v>160</v>
      </c>
      <c r="M655" s="7">
        <v>60.667452615000002</v>
      </c>
      <c r="N655" s="7">
        <f t="shared" si="10"/>
        <v>1449718796.2076097</v>
      </c>
    </row>
    <row r="656" spans="1:14" x14ac:dyDescent="0.2">
      <c r="A656"/>
      <c r="B656"/>
      <c r="C656" s="3">
        <v>187</v>
      </c>
      <c r="D656" s="3">
        <v>199</v>
      </c>
      <c r="E656" s="3">
        <v>40.082366895482252</v>
      </c>
      <c r="J656" s="7">
        <v>654</v>
      </c>
      <c r="K656" s="7">
        <v>128</v>
      </c>
      <c r="L656" s="7">
        <v>162</v>
      </c>
      <c r="M656" s="7">
        <v>72.097081708999994</v>
      </c>
      <c r="N656" s="7">
        <f t="shared" si="10"/>
        <v>547965726.70525038</v>
      </c>
    </row>
    <row r="657" spans="1:14" x14ac:dyDescent="0.2">
      <c r="A657"/>
      <c r="B657"/>
      <c r="C657" s="3">
        <v>188</v>
      </c>
      <c r="D657" s="3">
        <v>175</v>
      </c>
      <c r="E657" s="3">
        <v>32.177015509584763</v>
      </c>
      <c r="J657" s="7">
        <v>655</v>
      </c>
      <c r="K657" s="7">
        <v>128</v>
      </c>
      <c r="L657" s="7">
        <v>166</v>
      </c>
      <c r="M657" s="7">
        <v>63.211619491999997</v>
      </c>
      <c r="N657" s="7">
        <f t="shared" si="10"/>
        <v>5563915825.1357784</v>
      </c>
    </row>
    <row r="658" spans="1:14" x14ac:dyDescent="0.2">
      <c r="A658"/>
      <c r="B658"/>
      <c r="C658" s="3">
        <v>188</v>
      </c>
      <c r="D658" s="3">
        <v>187</v>
      </c>
      <c r="E658" s="3">
        <v>13.072124891710121</v>
      </c>
      <c r="J658" s="7">
        <v>656</v>
      </c>
      <c r="K658" s="7">
        <v>128</v>
      </c>
      <c r="L658" s="7">
        <v>171</v>
      </c>
      <c r="M658" s="7">
        <v>75.669364209999998</v>
      </c>
      <c r="N658" s="7">
        <f t="shared" si="10"/>
        <v>811091024.57463348</v>
      </c>
    </row>
    <row r="659" spans="1:14" x14ac:dyDescent="0.2">
      <c r="A659"/>
      <c r="B659"/>
      <c r="C659" s="3">
        <v>188</v>
      </c>
      <c r="D659" s="3">
        <v>194</v>
      </c>
      <c r="E659" s="3">
        <v>31.072387604468283</v>
      </c>
      <c r="J659" s="7">
        <v>657</v>
      </c>
      <c r="K659" s="7">
        <v>128</v>
      </c>
      <c r="L659" s="7">
        <v>173</v>
      </c>
      <c r="M659" s="7">
        <v>79.939283305000004</v>
      </c>
      <c r="N659" s="7">
        <f t="shared" si="10"/>
        <v>1242069100.6594207</v>
      </c>
    </row>
    <row r="660" spans="1:14" x14ac:dyDescent="0.2">
      <c r="A660"/>
      <c r="B660"/>
      <c r="C660" s="3">
        <v>189</v>
      </c>
      <c r="D660" s="3">
        <v>168</v>
      </c>
      <c r="E660" s="3">
        <v>30.86009941997645</v>
      </c>
      <c r="J660" s="7">
        <v>658</v>
      </c>
      <c r="K660" s="7">
        <v>128</v>
      </c>
      <c r="L660" s="7">
        <v>191</v>
      </c>
      <c r="M660" s="7">
        <v>85.351259988999999</v>
      </c>
      <c r="N660" s="7">
        <f t="shared" si="10"/>
        <v>553559558.27821589</v>
      </c>
    </row>
    <row r="661" spans="1:14" x14ac:dyDescent="0.2">
      <c r="A661"/>
      <c r="B661"/>
      <c r="C661" s="3">
        <v>189</v>
      </c>
      <c r="D661" s="3">
        <v>180</v>
      </c>
      <c r="E661" s="3">
        <v>31.97908698217088</v>
      </c>
      <c r="J661" s="7">
        <v>659</v>
      </c>
      <c r="K661" s="7">
        <v>128</v>
      </c>
      <c r="L661" s="7">
        <v>196</v>
      </c>
      <c r="M661" s="7">
        <v>94.558951116000003</v>
      </c>
      <c r="N661" s="7">
        <f t="shared" si="10"/>
        <v>1246877379.0369377</v>
      </c>
    </row>
    <row r="662" spans="1:14" x14ac:dyDescent="0.2">
      <c r="A662"/>
      <c r="B662"/>
      <c r="C662" s="3">
        <v>189</v>
      </c>
      <c r="D662" s="3">
        <v>208</v>
      </c>
      <c r="E662" s="3">
        <v>81.588228917268694</v>
      </c>
      <c r="J662" s="7">
        <v>660</v>
      </c>
      <c r="K662" s="7">
        <v>128</v>
      </c>
      <c r="L662" s="7">
        <v>200</v>
      </c>
      <c r="M662" s="7">
        <v>101.898912712</v>
      </c>
      <c r="N662" s="7">
        <f t="shared" si="10"/>
        <v>370506349.58888942</v>
      </c>
    </row>
    <row r="663" spans="1:14" x14ac:dyDescent="0.2">
      <c r="A663"/>
      <c r="B663"/>
      <c r="C663" s="3">
        <v>190</v>
      </c>
      <c r="D663" s="3">
        <v>177</v>
      </c>
      <c r="E663" s="3">
        <v>13.335120054376727</v>
      </c>
      <c r="J663" s="7">
        <v>661</v>
      </c>
      <c r="K663" s="7">
        <v>128</v>
      </c>
      <c r="L663" s="7">
        <v>207</v>
      </c>
      <c r="M663" s="7">
        <v>105.916594976</v>
      </c>
      <c r="N663" s="7">
        <f t="shared" si="10"/>
        <v>275799953.56364316</v>
      </c>
    </row>
    <row r="664" spans="1:14" x14ac:dyDescent="0.2">
      <c r="A664"/>
      <c r="B664"/>
      <c r="C664" s="3">
        <v>190</v>
      </c>
      <c r="D664" s="3">
        <v>178</v>
      </c>
      <c r="E664" s="3">
        <v>17.774966158325434</v>
      </c>
      <c r="J664" s="7">
        <v>662</v>
      </c>
      <c r="K664" s="7">
        <v>128</v>
      </c>
      <c r="L664" s="7">
        <v>224</v>
      </c>
      <c r="M664" s="7">
        <v>123.992301986</v>
      </c>
      <c r="N664" s="7">
        <f t="shared" si="10"/>
        <v>282025965.67606562</v>
      </c>
    </row>
    <row r="665" spans="1:14" x14ac:dyDescent="0.2">
      <c r="A665"/>
      <c r="B665"/>
      <c r="C665" s="3">
        <v>190</v>
      </c>
      <c r="D665" s="3">
        <v>198</v>
      </c>
      <c r="E665" s="3">
        <v>13.851025027659382</v>
      </c>
      <c r="J665" s="7">
        <v>663</v>
      </c>
      <c r="K665" s="7">
        <v>128</v>
      </c>
      <c r="L665" s="7">
        <v>237</v>
      </c>
      <c r="M665" s="7">
        <v>133.06563361299999</v>
      </c>
      <c r="N665" s="7">
        <f t="shared" si="10"/>
        <v>449051313.0969854</v>
      </c>
    </row>
    <row r="666" spans="1:14" x14ac:dyDescent="0.2">
      <c r="A666"/>
      <c r="B666"/>
      <c r="C666" s="3">
        <v>191</v>
      </c>
      <c r="D666" s="3">
        <v>179</v>
      </c>
      <c r="E666" s="3">
        <v>10.604347104325374</v>
      </c>
      <c r="J666" s="7">
        <v>664</v>
      </c>
      <c r="K666" s="7">
        <v>128</v>
      </c>
      <c r="L666" s="7">
        <v>239</v>
      </c>
      <c r="M666" s="7">
        <v>117.05891260600001</v>
      </c>
      <c r="N666" s="7">
        <f t="shared" si="10"/>
        <v>2404942624.0575747</v>
      </c>
    </row>
    <row r="667" spans="1:14" x14ac:dyDescent="0.2">
      <c r="A667"/>
      <c r="B667"/>
      <c r="C667" s="3">
        <v>191</v>
      </c>
      <c r="D667" s="3">
        <v>183</v>
      </c>
      <c r="E667" s="3">
        <v>0.9811747009950178</v>
      </c>
      <c r="J667" s="7">
        <v>665</v>
      </c>
      <c r="K667" s="7">
        <v>128</v>
      </c>
      <c r="L667" s="7">
        <v>252</v>
      </c>
      <c r="M667" s="7">
        <v>145.762678153</v>
      </c>
      <c r="N667" s="7">
        <f t="shared" si="10"/>
        <v>480806851.3425402</v>
      </c>
    </row>
    <row r="668" spans="1:14" x14ac:dyDescent="0.2">
      <c r="A668"/>
      <c r="B668"/>
      <c r="C668" s="3">
        <v>191</v>
      </c>
      <c r="D668" s="3">
        <v>197</v>
      </c>
      <c r="E668" s="3">
        <v>11.502248527753858</v>
      </c>
      <c r="J668" s="7">
        <v>666</v>
      </c>
      <c r="K668" s="7">
        <v>128</v>
      </c>
      <c r="L668" s="7">
        <v>264</v>
      </c>
      <c r="M668" s="7">
        <v>175.59985091300001</v>
      </c>
      <c r="N668" s="7">
        <f t="shared" si="10"/>
        <v>157594793.94837725</v>
      </c>
    </row>
    <row r="669" spans="1:14" x14ac:dyDescent="0.2">
      <c r="A669"/>
      <c r="B669"/>
      <c r="C669" s="3">
        <v>191</v>
      </c>
      <c r="D669" s="3">
        <v>202</v>
      </c>
      <c r="E669" s="3">
        <v>14.407230992600409</v>
      </c>
      <c r="J669" s="7">
        <v>667</v>
      </c>
      <c r="K669" s="7">
        <v>128</v>
      </c>
      <c r="L669" s="7">
        <v>266</v>
      </c>
      <c r="M669" s="7">
        <v>183.794276346</v>
      </c>
      <c r="N669" s="7">
        <f t="shared" si="10"/>
        <v>997433876.32424355</v>
      </c>
    </row>
    <row r="670" spans="1:14" x14ac:dyDescent="0.2">
      <c r="A670"/>
      <c r="B670"/>
      <c r="C670" s="3">
        <v>192</v>
      </c>
      <c r="D670" s="3">
        <v>179</v>
      </c>
      <c r="E670" s="3">
        <v>9.5699839477386597</v>
      </c>
      <c r="J670" s="7">
        <v>668</v>
      </c>
      <c r="K670" s="7">
        <v>128</v>
      </c>
      <c r="L670" s="7">
        <v>268</v>
      </c>
      <c r="M670" s="7">
        <v>209.992397509</v>
      </c>
      <c r="N670" s="7">
        <f t="shared" si="10"/>
        <v>840337751.39139009</v>
      </c>
    </row>
    <row r="671" spans="1:14" x14ac:dyDescent="0.2">
      <c r="A671"/>
      <c r="B671"/>
      <c r="C671" s="3">
        <v>192</v>
      </c>
      <c r="D671" s="3">
        <v>180</v>
      </c>
      <c r="E671" s="3">
        <v>18.820152338308215</v>
      </c>
      <c r="J671" s="7">
        <v>669</v>
      </c>
      <c r="K671" s="7">
        <v>128</v>
      </c>
      <c r="L671" s="7">
        <v>269</v>
      </c>
      <c r="M671" s="7">
        <v>178.360291928999</v>
      </c>
      <c r="N671" s="7">
        <f t="shared" si="10"/>
        <v>589973743.59472752</v>
      </c>
    </row>
    <row r="672" spans="1:14" x14ac:dyDescent="0.2">
      <c r="A672"/>
      <c r="B672"/>
      <c r="C672" s="3">
        <v>192</v>
      </c>
      <c r="D672" s="3">
        <v>200</v>
      </c>
      <c r="E672" s="3">
        <v>6.7442791856236584</v>
      </c>
      <c r="J672" s="7">
        <v>670</v>
      </c>
      <c r="K672" s="7">
        <v>128</v>
      </c>
      <c r="L672" s="7">
        <v>274</v>
      </c>
      <c r="M672" s="7">
        <v>171.56606917600001</v>
      </c>
      <c r="N672" s="7">
        <f t="shared" si="10"/>
        <v>809970142.35632598</v>
      </c>
    </row>
    <row r="673" spans="1:14" x14ac:dyDescent="0.2">
      <c r="A673"/>
      <c r="B673"/>
      <c r="C673" s="3">
        <v>193</v>
      </c>
      <c r="D673" s="3">
        <v>176</v>
      </c>
      <c r="E673" s="3">
        <v>21.314493557855556</v>
      </c>
      <c r="J673" s="7">
        <v>671</v>
      </c>
      <c r="K673" s="7">
        <v>128</v>
      </c>
      <c r="L673" s="7">
        <v>279</v>
      </c>
      <c r="M673" s="7">
        <v>182.475638807</v>
      </c>
      <c r="N673" s="7">
        <f t="shared" si="10"/>
        <v>1001102692.8323995</v>
      </c>
    </row>
    <row r="674" spans="1:14" x14ac:dyDescent="0.2">
      <c r="A674"/>
      <c r="B674"/>
      <c r="C674" s="3">
        <v>193</v>
      </c>
      <c r="D674" s="3">
        <v>185</v>
      </c>
      <c r="E674" s="3">
        <v>14.685147829677234</v>
      </c>
      <c r="J674" s="7">
        <v>672</v>
      </c>
      <c r="K674" s="7">
        <v>128</v>
      </c>
      <c r="L674" s="7">
        <v>284</v>
      </c>
      <c r="M674" s="7">
        <v>192.61663128699999</v>
      </c>
      <c r="N674" s="7">
        <f t="shared" si="10"/>
        <v>1224574704.063571</v>
      </c>
    </row>
    <row r="675" spans="1:14" x14ac:dyDescent="0.2">
      <c r="A675"/>
      <c r="B675"/>
      <c r="C675" s="3">
        <v>193</v>
      </c>
      <c r="D675" s="3">
        <v>210</v>
      </c>
      <c r="E675" s="3">
        <v>35.76656924574867</v>
      </c>
      <c r="J675" s="7">
        <v>673</v>
      </c>
      <c r="K675" s="7">
        <v>128</v>
      </c>
      <c r="L675" s="7">
        <v>297</v>
      </c>
      <c r="M675" s="7">
        <v>185.15641214199999</v>
      </c>
      <c r="N675" s="7">
        <f t="shared" si="10"/>
        <v>35257865139.239052</v>
      </c>
    </row>
    <row r="676" spans="1:14" x14ac:dyDescent="0.2">
      <c r="A676"/>
      <c r="B676"/>
      <c r="C676" s="3">
        <v>194</v>
      </c>
      <c r="D676" s="3">
        <v>182</v>
      </c>
      <c r="E676" s="3">
        <v>15.655658279612155</v>
      </c>
      <c r="J676" s="7">
        <v>674</v>
      </c>
      <c r="K676" s="7">
        <v>128</v>
      </c>
      <c r="L676" s="7">
        <v>298</v>
      </c>
      <c r="M676" s="7">
        <v>201.759449464</v>
      </c>
      <c r="N676" s="7">
        <f t="shared" si="10"/>
        <v>435056077.99381918</v>
      </c>
    </row>
    <row r="677" spans="1:14" x14ac:dyDescent="0.2">
      <c r="A677"/>
      <c r="B677"/>
      <c r="C677" s="3">
        <v>194</v>
      </c>
      <c r="D677" s="3">
        <v>183</v>
      </c>
      <c r="E677" s="3">
        <v>16.880528181272947</v>
      </c>
      <c r="J677" s="7">
        <v>675</v>
      </c>
      <c r="K677" s="7">
        <v>128</v>
      </c>
      <c r="L677" s="7">
        <v>299</v>
      </c>
      <c r="M677" s="7">
        <v>195.45699552799999</v>
      </c>
      <c r="N677" s="7">
        <f t="shared" si="10"/>
        <v>5312371997.8559361</v>
      </c>
    </row>
    <row r="678" spans="1:14" x14ac:dyDescent="0.2">
      <c r="A678"/>
      <c r="B678"/>
      <c r="C678" s="3">
        <v>194</v>
      </c>
      <c r="D678" s="3">
        <v>184</v>
      </c>
      <c r="E678" s="3">
        <v>12.003651024607379</v>
      </c>
      <c r="J678" s="7">
        <v>676</v>
      </c>
      <c r="K678" s="7">
        <v>128</v>
      </c>
      <c r="L678" s="7">
        <v>307</v>
      </c>
      <c r="M678" s="7">
        <v>236.77257554400001</v>
      </c>
      <c r="N678" s="7">
        <f t="shared" si="10"/>
        <v>784151708.5051825</v>
      </c>
    </row>
    <row r="679" spans="1:14" x14ac:dyDescent="0.2">
      <c r="A679"/>
      <c r="B679"/>
      <c r="C679" s="3">
        <v>194</v>
      </c>
      <c r="D679" s="3">
        <v>188</v>
      </c>
      <c r="E679" s="3">
        <v>31.072387604468283</v>
      </c>
      <c r="J679" s="7">
        <v>677</v>
      </c>
      <c r="K679" s="7">
        <v>128</v>
      </c>
      <c r="L679" s="7">
        <v>314</v>
      </c>
      <c r="M679" s="7">
        <v>213.536014131</v>
      </c>
      <c r="N679" s="7">
        <f t="shared" si="10"/>
        <v>1110932607.0049608</v>
      </c>
    </row>
    <row r="680" spans="1:14" x14ac:dyDescent="0.2">
      <c r="A680"/>
      <c r="B680"/>
      <c r="C680" s="3">
        <v>194</v>
      </c>
      <c r="D680" s="3">
        <v>197</v>
      </c>
      <c r="E680" s="3">
        <v>11.985535762811114</v>
      </c>
      <c r="J680" s="7">
        <v>678</v>
      </c>
      <c r="K680" s="7">
        <v>128</v>
      </c>
      <c r="L680" s="7">
        <v>315</v>
      </c>
      <c r="M680" s="7">
        <v>197.877044324</v>
      </c>
      <c r="N680" s="7">
        <f t="shared" si="10"/>
        <v>1584758291.5405705</v>
      </c>
    </row>
    <row r="681" spans="1:14" x14ac:dyDescent="0.2">
      <c r="A681"/>
      <c r="B681"/>
      <c r="C681" s="3">
        <v>194</v>
      </c>
      <c r="D681" s="3">
        <v>199</v>
      </c>
      <c r="E681" s="3">
        <v>8.2994636309621992</v>
      </c>
      <c r="J681" s="7">
        <v>679</v>
      </c>
      <c r="K681" s="7">
        <v>128</v>
      </c>
      <c r="L681" s="7">
        <v>330</v>
      </c>
      <c r="M681" s="7">
        <v>228.78903731700001</v>
      </c>
      <c r="N681" s="7">
        <f t="shared" si="10"/>
        <v>6943232337.9506826</v>
      </c>
    </row>
    <row r="682" spans="1:14" x14ac:dyDescent="0.2">
      <c r="A682"/>
      <c r="B682"/>
      <c r="C682" s="3">
        <v>194</v>
      </c>
      <c r="D682" s="3">
        <v>201</v>
      </c>
      <c r="E682" s="3">
        <v>3.8952533899352861</v>
      </c>
      <c r="J682" s="7">
        <v>680</v>
      </c>
      <c r="K682" s="7">
        <v>128</v>
      </c>
      <c r="L682" s="7">
        <v>332</v>
      </c>
      <c r="M682" s="7">
        <v>296.505115413</v>
      </c>
      <c r="N682" s="7">
        <f t="shared" si="10"/>
        <v>195098298.03585142</v>
      </c>
    </row>
    <row r="683" spans="1:14" x14ac:dyDescent="0.2">
      <c r="A683"/>
      <c r="B683"/>
      <c r="C683" s="3">
        <v>195</v>
      </c>
      <c r="D683" s="3">
        <v>186</v>
      </c>
      <c r="E683" s="3">
        <v>11.024685078821776</v>
      </c>
      <c r="J683" s="7">
        <v>681</v>
      </c>
      <c r="K683" s="7">
        <v>130</v>
      </c>
      <c r="L683" s="7">
        <v>131</v>
      </c>
      <c r="M683" s="7">
        <v>2.013213624</v>
      </c>
      <c r="N683" s="7">
        <f t="shared" si="10"/>
        <v>199550841322.93753</v>
      </c>
    </row>
    <row r="684" spans="1:14" x14ac:dyDescent="0.2">
      <c r="A684"/>
      <c r="B684"/>
      <c r="C684" s="3">
        <v>195</v>
      </c>
      <c r="D684" s="3">
        <v>187</v>
      </c>
      <c r="E684" s="3">
        <v>14.221779989153541</v>
      </c>
      <c r="J684" s="7">
        <v>682</v>
      </c>
      <c r="K684" s="7">
        <v>130</v>
      </c>
      <c r="L684" s="7">
        <v>137</v>
      </c>
      <c r="M684" s="7">
        <v>31.330985849000001</v>
      </c>
      <c r="N684" s="7">
        <f t="shared" si="10"/>
        <v>390407317.62963045</v>
      </c>
    </row>
    <row r="685" spans="1:14" x14ac:dyDescent="0.2">
      <c r="A685"/>
      <c r="B685"/>
      <c r="C685" s="3">
        <v>195</v>
      </c>
      <c r="D685" s="3">
        <v>209</v>
      </c>
      <c r="E685" s="3">
        <v>29.949707342082167</v>
      </c>
      <c r="J685" s="7">
        <v>683</v>
      </c>
      <c r="K685" s="7">
        <v>130</v>
      </c>
      <c r="L685" s="7">
        <v>145</v>
      </c>
      <c r="M685" s="7">
        <v>48.747833937999999</v>
      </c>
      <c r="N685" s="7">
        <f t="shared" si="10"/>
        <v>344013982.35106951</v>
      </c>
    </row>
    <row r="686" spans="1:14" x14ac:dyDescent="0.2">
      <c r="A686"/>
      <c r="B686"/>
      <c r="C686" s="3">
        <v>196</v>
      </c>
      <c r="D686" s="3">
        <v>179</v>
      </c>
      <c r="E686" s="3">
        <v>8.9743015381741778</v>
      </c>
      <c r="J686" s="7">
        <v>684</v>
      </c>
      <c r="K686" s="7">
        <v>130</v>
      </c>
      <c r="L686" s="7">
        <v>147</v>
      </c>
      <c r="M686" s="7">
        <v>14.2333066349999</v>
      </c>
      <c r="N686" s="7">
        <f t="shared" si="10"/>
        <v>14318122800.422716</v>
      </c>
    </row>
    <row r="687" spans="1:14" x14ac:dyDescent="0.2">
      <c r="A687"/>
      <c r="B687"/>
      <c r="C687" s="3">
        <v>196</v>
      </c>
      <c r="D687" s="3">
        <v>200</v>
      </c>
      <c r="E687" s="3">
        <v>14.367151298212535</v>
      </c>
      <c r="J687" s="7">
        <v>685</v>
      </c>
      <c r="K687" s="7">
        <v>130</v>
      </c>
      <c r="L687" s="7">
        <v>150</v>
      </c>
      <c r="M687" s="7">
        <v>28.118409503999999</v>
      </c>
      <c r="N687" s="7">
        <f t="shared" si="10"/>
        <v>428519759.13808078</v>
      </c>
    </row>
    <row r="688" spans="1:14" x14ac:dyDescent="0.2">
      <c r="A688"/>
      <c r="B688"/>
      <c r="C688" s="3">
        <v>196</v>
      </c>
      <c r="D688" s="3">
        <v>202</v>
      </c>
      <c r="E688" s="3">
        <v>12.172709174195472</v>
      </c>
      <c r="J688" s="7">
        <v>686</v>
      </c>
      <c r="K688" s="7">
        <v>130</v>
      </c>
      <c r="L688" s="7">
        <v>159</v>
      </c>
      <c r="M688" s="7">
        <v>75.966852868000004</v>
      </c>
      <c r="N688" s="7">
        <f t="shared" si="10"/>
        <v>126378462.52077806</v>
      </c>
    </row>
    <row r="689" spans="1:14" x14ac:dyDescent="0.2">
      <c r="A689"/>
      <c r="B689"/>
      <c r="C689" s="3">
        <v>196</v>
      </c>
      <c r="D689" s="3">
        <v>207</v>
      </c>
      <c r="E689" s="3">
        <v>11.357643856535343</v>
      </c>
      <c r="J689" s="7">
        <v>687</v>
      </c>
      <c r="K689" s="7">
        <v>130</v>
      </c>
      <c r="L689" s="7">
        <v>160</v>
      </c>
      <c r="M689" s="7">
        <v>34.383573364</v>
      </c>
      <c r="N689" s="7">
        <f t="shared" si="10"/>
        <v>582927792.17024028</v>
      </c>
    </row>
    <row r="690" spans="1:14" x14ac:dyDescent="0.2">
      <c r="A690"/>
      <c r="B690"/>
      <c r="C690" s="3">
        <v>197</v>
      </c>
      <c r="D690" s="3">
        <v>183</v>
      </c>
      <c r="E690" s="3">
        <v>6.6406717331130825</v>
      </c>
      <c r="J690" s="7">
        <v>688</v>
      </c>
      <c r="K690" s="7">
        <v>130</v>
      </c>
      <c r="L690" s="7">
        <v>162</v>
      </c>
      <c r="M690" s="7">
        <v>45.813202457999999</v>
      </c>
      <c r="N690" s="7">
        <f t="shared" si="10"/>
        <v>196519962.38974646</v>
      </c>
    </row>
    <row r="691" spans="1:14" x14ac:dyDescent="0.2">
      <c r="A691"/>
      <c r="B691"/>
      <c r="C691" s="3">
        <v>197</v>
      </c>
      <c r="D691" s="3">
        <v>191</v>
      </c>
      <c r="E691" s="3">
        <v>11.502248527753858</v>
      </c>
      <c r="J691" s="7">
        <v>689</v>
      </c>
      <c r="K691" s="7">
        <v>130</v>
      </c>
      <c r="L691" s="7">
        <v>166</v>
      </c>
      <c r="M691" s="7">
        <v>85.508612548000002</v>
      </c>
      <c r="N691" s="7">
        <f t="shared" si="10"/>
        <v>937332877.00122631</v>
      </c>
    </row>
    <row r="692" spans="1:14" x14ac:dyDescent="0.2">
      <c r="A692"/>
      <c r="B692"/>
      <c r="C692" s="3">
        <v>197</v>
      </c>
      <c r="D692" s="3">
        <v>194</v>
      </c>
      <c r="E692" s="3">
        <v>11.985535762811114</v>
      </c>
      <c r="J692" s="7">
        <v>690</v>
      </c>
      <c r="K692" s="7">
        <v>130</v>
      </c>
      <c r="L692" s="7">
        <v>171</v>
      </c>
      <c r="M692" s="7">
        <v>49.385484958999903</v>
      </c>
      <c r="N692" s="7">
        <f t="shared" si="10"/>
        <v>283215226.97634441</v>
      </c>
    </row>
    <row r="693" spans="1:14" x14ac:dyDescent="0.2">
      <c r="A693"/>
      <c r="B693"/>
      <c r="C693" s="3">
        <v>197</v>
      </c>
      <c r="D693" s="3">
        <v>201</v>
      </c>
      <c r="E693" s="3">
        <v>11.61390804170712</v>
      </c>
      <c r="J693" s="7">
        <v>691</v>
      </c>
      <c r="K693" s="7">
        <v>130</v>
      </c>
      <c r="L693" s="7">
        <v>173</v>
      </c>
      <c r="M693" s="7">
        <v>53.655404054000002</v>
      </c>
      <c r="N693" s="7">
        <f t="shared" si="10"/>
        <v>421714739.13843614</v>
      </c>
    </row>
    <row r="694" spans="1:14" x14ac:dyDescent="0.2">
      <c r="A694"/>
      <c r="B694"/>
      <c r="C694" s="3">
        <v>198</v>
      </c>
      <c r="D694" s="3">
        <v>178</v>
      </c>
      <c r="E694" s="3">
        <v>28.23385831733011</v>
      </c>
      <c r="J694" s="7">
        <v>692</v>
      </c>
      <c r="K694" s="7">
        <v>130</v>
      </c>
      <c r="L694" s="7">
        <v>191</v>
      </c>
      <c r="M694" s="7">
        <v>107.648253045</v>
      </c>
      <c r="N694" s="7">
        <f t="shared" si="10"/>
        <v>100021542.11921145</v>
      </c>
    </row>
    <row r="695" spans="1:14" x14ac:dyDescent="0.2">
      <c r="A695"/>
      <c r="B695"/>
      <c r="C695" s="3">
        <v>198</v>
      </c>
      <c r="D695" s="3">
        <v>190</v>
      </c>
      <c r="E695" s="3">
        <v>13.851025027659382</v>
      </c>
      <c r="J695" s="7">
        <v>693</v>
      </c>
      <c r="K695" s="7">
        <v>130</v>
      </c>
      <c r="L695" s="7">
        <v>196</v>
      </c>
      <c r="M695" s="7">
        <v>116.85594417199999</v>
      </c>
      <c r="N695" s="7">
        <f t="shared" si="10"/>
        <v>229933274.97702196</v>
      </c>
    </row>
    <row r="696" spans="1:14" x14ac:dyDescent="0.2">
      <c r="A696"/>
      <c r="B696"/>
      <c r="C696" s="3">
        <v>198</v>
      </c>
      <c r="D696" s="3">
        <v>218</v>
      </c>
      <c r="E696" s="3">
        <v>40.457289708588334</v>
      </c>
      <c r="J696" s="7">
        <v>694</v>
      </c>
      <c r="K696" s="7">
        <v>130</v>
      </c>
      <c r="L696" s="7">
        <v>200</v>
      </c>
      <c r="M696" s="7">
        <v>124.195905768</v>
      </c>
      <c r="N696" s="7">
        <f t="shared" si="10"/>
        <v>69276217.591843024</v>
      </c>
    </row>
    <row r="697" spans="1:14" x14ac:dyDescent="0.2">
      <c r="A697"/>
      <c r="B697"/>
      <c r="C697" s="3">
        <v>198</v>
      </c>
      <c r="D697" s="3">
        <v>223</v>
      </c>
      <c r="E697" s="3">
        <v>40.926817499085992</v>
      </c>
      <c r="J697" s="7">
        <v>695</v>
      </c>
      <c r="K697" s="7">
        <v>130</v>
      </c>
      <c r="L697" s="7">
        <v>207</v>
      </c>
      <c r="M697" s="7">
        <v>128.21358803199999</v>
      </c>
      <c r="N697" s="7">
        <f t="shared" si="10"/>
        <v>51921877.346872941</v>
      </c>
    </row>
    <row r="698" spans="1:14" x14ac:dyDescent="0.2">
      <c r="A698"/>
      <c r="B698"/>
      <c r="C698" s="3">
        <v>199</v>
      </c>
      <c r="D698" s="3">
        <v>187</v>
      </c>
      <c r="E698" s="3">
        <v>40.082366895482252</v>
      </c>
      <c r="J698" s="7">
        <v>696</v>
      </c>
      <c r="K698" s="7">
        <v>130</v>
      </c>
      <c r="L698" s="7">
        <v>224</v>
      </c>
      <c r="M698" s="7">
        <v>140.71436608499999</v>
      </c>
      <c r="N698" s="7">
        <f t="shared" si="10"/>
        <v>56633267.730362177</v>
      </c>
    </row>
    <row r="699" spans="1:14" x14ac:dyDescent="0.2">
      <c r="A699"/>
      <c r="B699"/>
      <c r="C699" s="3">
        <v>199</v>
      </c>
      <c r="D699" s="3">
        <v>194</v>
      </c>
      <c r="E699" s="3">
        <v>8.2994636309621992</v>
      </c>
      <c r="J699" s="7">
        <v>697</v>
      </c>
      <c r="K699" s="7">
        <v>130</v>
      </c>
      <c r="L699" s="7">
        <v>237</v>
      </c>
      <c r="M699" s="7">
        <v>149.78769771199899</v>
      </c>
      <c r="N699" s="7">
        <f t="shared" si="10"/>
        <v>90910065.993418172</v>
      </c>
    </row>
    <row r="700" spans="1:14" x14ac:dyDescent="0.2">
      <c r="A700"/>
      <c r="B700"/>
      <c r="C700" s="3">
        <v>199</v>
      </c>
      <c r="D700" s="3">
        <v>212</v>
      </c>
      <c r="E700" s="3">
        <v>30.485332738566274</v>
      </c>
      <c r="J700" s="7">
        <v>698</v>
      </c>
      <c r="K700" s="7">
        <v>130</v>
      </c>
      <c r="L700" s="7">
        <v>239</v>
      </c>
      <c r="M700" s="7">
        <v>133.78097670499901</v>
      </c>
      <c r="N700" s="7">
        <f t="shared" si="10"/>
        <v>479557938.38663673</v>
      </c>
    </row>
    <row r="701" spans="1:14" x14ac:dyDescent="0.2">
      <c r="A701"/>
      <c r="B701"/>
      <c r="C701" s="3">
        <v>200</v>
      </c>
      <c r="D701" s="3">
        <v>192</v>
      </c>
      <c r="E701" s="3">
        <v>6.7442791856236584</v>
      </c>
      <c r="J701" s="7">
        <v>699</v>
      </c>
      <c r="K701" s="7">
        <v>130</v>
      </c>
      <c r="L701" s="7">
        <v>252</v>
      </c>
      <c r="M701" s="7">
        <v>162.48474225199999</v>
      </c>
      <c r="N701" s="7">
        <f t="shared" si="10"/>
        <v>98294822.459266394</v>
      </c>
    </row>
    <row r="702" spans="1:14" x14ac:dyDescent="0.2">
      <c r="A702"/>
      <c r="B702"/>
      <c r="C702" s="3">
        <v>200</v>
      </c>
      <c r="D702" s="3">
        <v>196</v>
      </c>
      <c r="E702" s="3">
        <v>14.367151298212535</v>
      </c>
      <c r="J702" s="7">
        <v>700</v>
      </c>
      <c r="K702" s="7">
        <v>130</v>
      </c>
      <c r="L702" s="7">
        <v>264</v>
      </c>
      <c r="M702" s="7">
        <v>192.32191501199901</v>
      </c>
      <c r="N702" s="7">
        <f t="shared" si="10"/>
        <v>32791665.596749764</v>
      </c>
    </row>
    <row r="703" spans="1:14" x14ac:dyDescent="0.2">
      <c r="A703"/>
      <c r="B703"/>
      <c r="C703" s="3">
        <v>200</v>
      </c>
      <c r="D703" s="3">
        <v>206</v>
      </c>
      <c r="E703" s="3">
        <v>0.65723759817748717</v>
      </c>
      <c r="J703" s="7">
        <v>701</v>
      </c>
      <c r="K703" s="7">
        <v>130</v>
      </c>
      <c r="L703" s="7">
        <v>266</v>
      </c>
      <c r="M703" s="7">
        <v>200.516340444999</v>
      </c>
      <c r="N703" s="7">
        <f t="shared" si="10"/>
        <v>208349550.92081103</v>
      </c>
    </row>
    <row r="704" spans="1:14" x14ac:dyDescent="0.2">
      <c r="A704"/>
      <c r="B704"/>
      <c r="C704" s="3">
        <v>201</v>
      </c>
      <c r="D704" s="3">
        <v>194</v>
      </c>
      <c r="E704" s="3">
        <v>3.8952533899352861</v>
      </c>
      <c r="J704" s="7">
        <v>702</v>
      </c>
      <c r="K704" s="7">
        <v>130</v>
      </c>
      <c r="L704" s="7">
        <v>268</v>
      </c>
      <c r="M704" s="7">
        <v>226.714461607999</v>
      </c>
      <c r="N704" s="7">
        <f t="shared" si="10"/>
        <v>177379923.88651901</v>
      </c>
    </row>
    <row r="705" spans="1:14" x14ac:dyDescent="0.2">
      <c r="A705"/>
      <c r="B705"/>
      <c r="C705" s="3">
        <v>201</v>
      </c>
      <c r="D705" s="3">
        <v>197</v>
      </c>
      <c r="E705" s="3">
        <v>11.61390804170712</v>
      </c>
      <c r="J705" s="7">
        <v>703</v>
      </c>
      <c r="K705" s="7">
        <v>130</v>
      </c>
      <c r="L705" s="7">
        <v>269</v>
      </c>
      <c r="M705" s="7">
        <v>195.082356027999</v>
      </c>
      <c r="N705" s="7">
        <f t="shared" si="10"/>
        <v>122924686.19026844</v>
      </c>
    </row>
    <row r="706" spans="1:14" x14ac:dyDescent="0.2">
      <c r="A706"/>
      <c r="B706"/>
      <c r="C706" s="3">
        <v>201</v>
      </c>
      <c r="D706" s="3">
        <v>205</v>
      </c>
      <c r="E706" s="3">
        <v>4.2877787142911439</v>
      </c>
      <c r="J706" s="7">
        <v>704</v>
      </c>
      <c r="K706" s="7">
        <v>130</v>
      </c>
      <c r="L706" s="7">
        <v>274</v>
      </c>
      <c r="M706" s="7">
        <v>188.28813327499901</v>
      </c>
      <c r="N706" s="7">
        <f t="shared" si="10"/>
        <v>168191367.96978882</v>
      </c>
    </row>
    <row r="707" spans="1:14" x14ac:dyDescent="0.2">
      <c r="A707"/>
      <c r="B707"/>
      <c r="C707" s="3">
        <v>202</v>
      </c>
      <c r="D707" s="3">
        <v>191</v>
      </c>
      <c r="E707" s="3">
        <v>14.407230992600409</v>
      </c>
      <c r="J707" s="7">
        <v>705</v>
      </c>
      <c r="K707" s="7">
        <v>130</v>
      </c>
      <c r="L707" s="7">
        <v>279</v>
      </c>
      <c r="M707" s="7">
        <v>199.19770290599899</v>
      </c>
      <c r="N707" s="7">
        <f t="shared" ref="N707:N770" si="11">VLOOKUP(K707,$G:$H,2,FALSE) * VLOOKUP(L707,$G:$H,2,FALSE)*1.5/M707</f>
        <v>208989967.27710894</v>
      </c>
    </row>
    <row r="708" spans="1:14" x14ac:dyDescent="0.2">
      <c r="A708"/>
      <c r="B708"/>
      <c r="C708" s="3">
        <v>202</v>
      </c>
      <c r="D708" s="3">
        <v>196</v>
      </c>
      <c r="E708" s="3">
        <v>12.172709174195472</v>
      </c>
      <c r="J708" s="7">
        <v>706</v>
      </c>
      <c r="K708" s="7">
        <v>130</v>
      </c>
      <c r="L708" s="7">
        <v>284</v>
      </c>
      <c r="M708" s="7">
        <v>209.33869538599899</v>
      </c>
      <c r="N708" s="7">
        <f t="shared" si="11"/>
        <v>256776807.80843893</v>
      </c>
    </row>
    <row r="709" spans="1:14" x14ac:dyDescent="0.2">
      <c r="A709"/>
      <c r="B709"/>
      <c r="C709" s="3">
        <v>202</v>
      </c>
      <c r="D709" s="3">
        <v>207</v>
      </c>
      <c r="E709" s="3">
        <v>7.6321428699106191</v>
      </c>
      <c r="J709" s="7">
        <v>707</v>
      </c>
      <c r="K709" s="7">
        <v>130</v>
      </c>
      <c r="L709" s="7">
        <v>297</v>
      </c>
      <c r="M709" s="7">
        <v>201.87847624099999</v>
      </c>
      <c r="N709" s="7">
        <f t="shared" si="11"/>
        <v>7369380698.51478</v>
      </c>
    </row>
    <row r="710" spans="1:14" x14ac:dyDescent="0.2">
      <c r="A710"/>
      <c r="B710"/>
      <c r="C710" s="3">
        <v>202</v>
      </c>
      <c r="D710" s="3">
        <v>211</v>
      </c>
      <c r="E710" s="3">
        <v>9.9437999235681289</v>
      </c>
      <c r="J710" s="7">
        <v>708</v>
      </c>
      <c r="K710" s="7">
        <v>130</v>
      </c>
      <c r="L710" s="7">
        <v>298</v>
      </c>
      <c r="M710" s="7">
        <v>218.481513562999</v>
      </c>
      <c r="N710" s="7">
        <f t="shared" si="11"/>
        <v>91556813.744939625</v>
      </c>
    </row>
    <row r="711" spans="1:14" x14ac:dyDescent="0.2">
      <c r="A711"/>
      <c r="B711"/>
      <c r="C711" s="3">
        <v>203</v>
      </c>
      <c r="D711" s="3">
        <v>181</v>
      </c>
      <c r="E711" s="3">
        <v>53.669518304592835</v>
      </c>
      <c r="J711" s="7">
        <v>709</v>
      </c>
      <c r="K711" s="7">
        <v>130</v>
      </c>
      <c r="L711" s="7">
        <v>299</v>
      </c>
      <c r="M711" s="7">
        <v>212.17905962699999</v>
      </c>
      <c r="N711" s="7">
        <f t="shared" si="11"/>
        <v>1115227368.7704141</v>
      </c>
    </row>
    <row r="712" spans="1:14" x14ac:dyDescent="0.2">
      <c r="A712"/>
      <c r="B712"/>
      <c r="C712" s="3">
        <v>203</v>
      </c>
      <c r="D712" s="3">
        <v>204</v>
      </c>
      <c r="E712" s="3">
        <v>24.396567151736196</v>
      </c>
      <c r="J712" s="7">
        <v>710</v>
      </c>
      <c r="K712" s="7">
        <v>130</v>
      </c>
      <c r="L712" s="7">
        <v>307</v>
      </c>
      <c r="M712" s="7">
        <v>253.494639642999</v>
      </c>
      <c r="N712" s="7">
        <f t="shared" si="11"/>
        <v>166912534.87485155</v>
      </c>
    </row>
    <row r="713" spans="1:14" x14ac:dyDescent="0.2">
      <c r="A713"/>
      <c r="B713"/>
      <c r="C713" s="3">
        <v>203</v>
      </c>
      <c r="D713" s="3">
        <v>219</v>
      </c>
      <c r="E713" s="3">
        <v>20.358220908070059</v>
      </c>
      <c r="J713" s="7">
        <v>711</v>
      </c>
      <c r="K713" s="7">
        <v>130</v>
      </c>
      <c r="L713" s="7">
        <v>314</v>
      </c>
      <c r="M713" s="7">
        <v>230.258078229999</v>
      </c>
      <c r="N713" s="7">
        <f t="shared" si="11"/>
        <v>234784926.85932913</v>
      </c>
    </row>
    <row r="714" spans="1:14" x14ac:dyDescent="0.2">
      <c r="A714"/>
      <c r="B714"/>
      <c r="C714" s="3">
        <v>203</v>
      </c>
      <c r="D714" s="3">
        <v>229</v>
      </c>
      <c r="E714" s="3">
        <v>53.016993822244189</v>
      </c>
      <c r="J714" s="7">
        <v>712</v>
      </c>
      <c r="K714" s="7">
        <v>130</v>
      </c>
      <c r="L714" s="7">
        <v>315</v>
      </c>
      <c r="M714" s="7">
        <v>214.59910842299999</v>
      </c>
      <c r="N714" s="7">
        <f t="shared" si="11"/>
        <v>333009617.05365956</v>
      </c>
    </row>
    <row r="715" spans="1:14" x14ac:dyDescent="0.2">
      <c r="A715"/>
      <c r="B715"/>
      <c r="C715" s="3">
        <v>204</v>
      </c>
      <c r="D715" s="3">
        <v>181</v>
      </c>
      <c r="E715" s="3">
        <v>33.776938582656783</v>
      </c>
      <c r="J715" s="7">
        <v>713</v>
      </c>
      <c r="K715" s="7">
        <v>130</v>
      </c>
      <c r="L715" s="7">
        <v>330</v>
      </c>
      <c r="M715" s="7">
        <v>245.51110141599901</v>
      </c>
      <c r="N715" s="7">
        <f t="shared" si="11"/>
        <v>1474524578.1884186</v>
      </c>
    </row>
    <row r="716" spans="1:14" x14ac:dyDescent="0.2">
      <c r="A716"/>
      <c r="B716"/>
      <c r="C716" s="3">
        <v>204</v>
      </c>
      <c r="D716" s="3">
        <v>203</v>
      </c>
      <c r="E716" s="3">
        <v>24.396567151736196</v>
      </c>
      <c r="J716" s="7">
        <v>714</v>
      </c>
      <c r="K716" s="7">
        <v>130</v>
      </c>
      <c r="L716" s="7">
        <v>332</v>
      </c>
      <c r="M716" s="7">
        <v>313.227179511999</v>
      </c>
      <c r="N716" s="7">
        <f t="shared" si="11"/>
        <v>42087436.3857527</v>
      </c>
    </row>
    <row r="717" spans="1:14" x14ac:dyDescent="0.2">
      <c r="A717"/>
      <c r="B717"/>
      <c r="C717" s="3">
        <v>204</v>
      </c>
      <c r="D717" s="3">
        <v>216</v>
      </c>
      <c r="E717" s="3">
        <v>19.027194149219486</v>
      </c>
      <c r="J717" s="7">
        <v>715</v>
      </c>
      <c r="K717" s="7">
        <v>131</v>
      </c>
      <c r="L717" s="7">
        <v>137</v>
      </c>
      <c r="M717" s="7">
        <v>33.344199473000003</v>
      </c>
      <c r="N717" s="7">
        <f t="shared" si="11"/>
        <v>14746472047.414265</v>
      </c>
    </row>
    <row r="718" spans="1:14" x14ac:dyDescent="0.2">
      <c r="A718"/>
      <c r="B718"/>
      <c r="C718" s="3">
        <v>205</v>
      </c>
      <c r="D718" s="3">
        <v>201</v>
      </c>
      <c r="E718" s="3">
        <v>4.2877787142911439</v>
      </c>
      <c r="J718" s="7">
        <v>716</v>
      </c>
      <c r="K718" s="7">
        <v>131</v>
      </c>
      <c r="L718" s="7">
        <v>145</v>
      </c>
      <c r="M718" s="7">
        <v>50.761047562000002</v>
      </c>
      <c r="N718" s="7">
        <f t="shared" si="11"/>
        <v>13280586631.286591</v>
      </c>
    </row>
    <row r="719" spans="1:14" x14ac:dyDescent="0.2">
      <c r="A719"/>
      <c r="B719"/>
      <c r="C719" s="3">
        <v>205</v>
      </c>
      <c r="D719" s="3">
        <v>211</v>
      </c>
      <c r="E719" s="3">
        <v>31.461501364733369</v>
      </c>
      <c r="J719" s="7">
        <v>717</v>
      </c>
      <c r="K719" s="7">
        <v>131</v>
      </c>
      <c r="L719" s="7">
        <v>147</v>
      </c>
      <c r="M719" s="7">
        <v>12.220093010999999</v>
      </c>
      <c r="N719" s="7">
        <f t="shared" si="11"/>
        <v>670399674237.63501</v>
      </c>
    </row>
    <row r="720" spans="1:14" x14ac:dyDescent="0.2">
      <c r="A720"/>
      <c r="B720"/>
      <c r="C720" s="3">
        <v>205</v>
      </c>
      <c r="D720" s="3">
        <v>212</v>
      </c>
      <c r="E720" s="3">
        <v>19.148611458026647</v>
      </c>
      <c r="J720" s="7">
        <v>718</v>
      </c>
      <c r="K720" s="7">
        <v>131</v>
      </c>
      <c r="L720" s="7">
        <v>150</v>
      </c>
      <c r="M720" s="7">
        <v>26.10519588</v>
      </c>
      <c r="N720" s="7">
        <f t="shared" si="11"/>
        <v>18554577297.965862</v>
      </c>
    </row>
    <row r="721" spans="1:14" x14ac:dyDescent="0.2">
      <c r="A721"/>
      <c r="B721"/>
      <c r="C721" s="3">
        <v>205</v>
      </c>
      <c r="D721" s="3">
        <v>213</v>
      </c>
      <c r="E721" s="3">
        <v>2.8551624003634033</v>
      </c>
      <c r="J721" s="7">
        <v>719</v>
      </c>
      <c r="K721" s="7">
        <v>131</v>
      </c>
      <c r="L721" s="7">
        <v>159</v>
      </c>
      <c r="M721" s="7">
        <v>77.980066492000006</v>
      </c>
      <c r="N721" s="7">
        <f t="shared" si="11"/>
        <v>4949143187.4271755</v>
      </c>
    </row>
    <row r="722" spans="1:14" x14ac:dyDescent="0.2">
      <c r="A722"/>
      <c r="B722"/>
      <c r="C722" s="3">
        <v>205</v>
      </c>
      <c r="D722" s="3">
        <v>214</v>
      </c>
      <c r="E722" s="3">
        <v>14.786334991717982</v>
      </c>
      <c r="J722" s="7">
        <v>720</v>
      </c>
      <c r="K722" s="7">
        <v>131</v>
      </c>
      <c r="L722" s="7">
        <v>160</v>
      </c>
      <c r="M722" s="7">
        <v>32.370359739999998</v>
      </c>
      <c r="N722" s="7">
        <f t="shared" si="11"/>
        <v>24890559713.439873</v>
      </c>
    </row>
    <row r="723" spans="1:14" x14ac:dyDescent="0.2">
      <c r="A723"/>
      <c r="B723"/>
      <c r="C723" s="3">
        <v>206</v>
      </c>
      <c r="D723" s="3">
        <v>200</v>
      </c>
      <c r="E723" s="3">
        <v>0.65723759817748717</v>
      </c>
      <c r="J723" s="7">
        <v>721</v>
      </c>
      <c r="K723" s="7">
        <v>131</v>
      </c>
      <c r="L723" s="7">
        <v>162</v>
      </c>
      <c r="M723" s="7">
        <v>43.799988833999997</v>
      </c>
      <c r="N723" s="7">
        <f t="shared" si="11"/>
        <v>8263037832.8100567</v>
      </c>
    </row>
    <row r="724" spans="1:14" x14ac:dyDescent="0.2">
      <c r="A724"/>
      <c r="B724"/>
      <c r="C724" s="3">
        <v>206</v>
      </c>
      <c r="D724" s="3">
        <v>207</v>
      </c>
      <c r="E724" s="3">
        <v>4.3135790341459845</v>
      </c>
      <c r="J724" s="7">
        <v>722</v>
      </c>
      <c r="K724" s="7">
        <v>131</v>
      </c>
      <c r="L724" s="7">
        <v>166</v>
      </c>
      <c r="M724" s="7">
        <v>87.521826172000004</v>
      </c>
      <c r="N724" s="7">
        <f t="shared" si="11"/>
        <v>36813215795.704796</v>
      </c>
    </row>
    <row r="725" spans="1:14" x14ac:dyDescent="0.2">
      <c r="A725"/>
      <c r="B725"/>
      <c r="C725" s="3">
        <v>206</v>
      </c>
      <c r="D725" s="3">
        <v>208</v>
      </c>
      <c r="E725" s="3">
        <v>16.310887934375895</v>
      </c>
      <c r="J725" s="7">
        <v>723</v>
      </c>
      <c r="K725" s="7">
        <v>131</v>
      </c>
      <c r="L725" s="7">
        <v>171</v>
      </c>
      <c r="M725" s="7">
        <v>47.372271334999901</v>
      </c>
      <c r="N725" s="7">
        <f t="shared" si="11"/>
        <v>11868836072.687777</v>
      </c>
    </row>
    <row r="726" spans="1:14" x14ac:dyDescent="0.2">
      <c r="A726"/>
      <c r="B726"/>
      <c r="C726" s="3">
        <v>206</v>
      </c>
      <c r="D726" s="3">
        <v>215</v>
      </c>
      <c r="E726" s="3">
        <v>14.006766196161951</v>
      </c>
      <c r="J726" s="7">
        <v>724</v>
      </c>
      <c r="K726" s="7">
        <v>131</v>
      </c>
      <c r="L726" s="7">
        <v>173</v>
      </c>
      <c r="M726" s="7">
        <v>51.642190429999999</v>
      </c>
      <c r="N726" s="7">
        <f t="shared" si="11"/>
        <v>17613433031.949726</v>
      </c>
    </row>
    <row r="727" spans="1:14" x14ac:dyDescent="0.2">
      <c r="A727"/>
      <c r="B727"/>
      <c r="C727" s="3">
        <v>206</v>
      </c>
      <c r="D727" s="3">
        <v>217</v>
      </c>
      <c r="E727" s="3">
        <v>7.407366069367125</v>
      </c>
      <c r="J727" s="7">
        <v>725</v>
      </c>
      <c r="K727" s="7">
        <v>131</v>
      </c>
      <c r="L727" s="7">
        <v>191</v>
      </c>
      <c r="M727" s="7">
        <v>109.66146666900001</v>
      </c>
      <c r="N727" s="7">
        <f t="shared" si="11"/>
        <v>3946961589.018723</v>
      </c>
    </row>
    <row r="728" spans="1:14" x14ac:dyDescent="0.2">
      <c r="A728"/>
      <c r="B728"/>
      <c r="C728" s="3">
        <v>207</v>
      </c>
      <c r="D728" s="3">
        <v>196</v>
      </c>
      <c r="E728" s="3">
        <v>11.357643856535343</v>
      </c>
      <c r="J728" s="7">
        <v>726</v>
      </c>
      <c r="K728" s="7">
        <v>131</v>
      </c>
      <c r="L728" s="7">
        <v>196</v>
      </c>
      <c r="M728" s="7">
        <v>118.869157796</v>
      </c>
      <c r="N728" s="7">
        <f t="shared" si="11"/>
        <v>9086567679.9499149</v>
      </c>
    </row>
    <row r="729" spans="1:14" x14ac:dyDescent="0.2">
      <c r="A729"/>
      <c r="B729"/>
      <c r="C729" s="3">
        <v>207</v>
      </c>
      <c r="D729" s="3">
        <v>202</v>
      </c>
      <c r="E729" s="3">
        <v>7.6321428699106191</v>
      </c>
      <c r="J729" s="7">
        <v>727</v>
      </c>
      <c r="K729" s="7">
        <v>131</v>
      </c>
      <c r="L729" s="7">
        <v>200</v>
      </c>
      <c r="M729" s="7">
        <v>126.20911939200001</v>
      </c>
      <c r="N729" s="7">
        <f t="shared" si="11"/>
        <v>2740419996.2900887</v>
      </c>
    </row>
    <row r="730" spans="1:14" x14ac:dyDescent="0.2">
      <c r="A730"/>
      <c r="B730"/>
      <c r="C730" s="3">
        <v>207</v>
      </c>
      <c r="D730" s="3">
        <v>206</v>
      </c>
      <c r="E730" s="3">
        <v>4.3135790341459845</v>
      </c>
      <c r="J730" s="7">
        <v>728</v>
      </c>
      <c r="K730" s="7">
        <v>131</v>
      </c>
      <c r="L730" s="7">
        <v>207</v>
      </c>
      <c r="M730" s="7">
        <v>130.22680165599999</v>
      </c>
      <c r="N730" s="7">
        <f t="shared" si="11"/>
        <v>2054946331.2698224</v>
      </c>
    </row>
    <row r="731" spans="1:14" x14ac:dyDescent="0.2">
      <c r="A731"/>
      <c r="B731"/>
      <c r="C731" s="3">
        <v>207</v>
      </c>
      <c r="D731" s="3">
        <v>211</v>
      </c>
      <c r="E731" s="3">
        <v>7.851785692876259</v>
      </c>
      <c r="J731" s="7">
        <v>729</v>
      </c>
      <c r="K731" s="7">
        <v>131</v>
      </c>
      <c r="L731" s="7">
        <v>224</v>
      </c>
      <c r="M731" s="7">
        <v>141.429423167999</v>
      </c>
      <c r="N731" s="7">
        <f t="shared" si="11"/>
        <v>2265096489.8829155</v>
      </c>
    </row>
    <row r="732" spans="1:14" x14ac:dyDescent="0.2">
      <c r="A732"/>
      <c r="B732"/>
      <c r="C732" s="3">
        <v>207</v>
      </c>
      <c r="D732" s="3">
        <v>217</v>
      </c>
      <c r="E732" s="3">
        <v>6.584398342294107</v>
      </c>
      <c r="J732" s="7">
        <v>730</v>
      </c>
      <c r="K732" s="7">
        <v>131</v>
      </c>
      <c r="L732" s="7">
        <v>237</v>
      </c>
      <c r="M732" s="7">
        <v>150.50275479499899</v>
      </c>
      <c r="N732" s="7">
        <f t="shared" si="11"/>
        <v>3637140575.184936</v>
      </c>
    </row>
    <row r="733" spans="1:14" x14ac:dyDescent="0.2">
      <c r="A733"/>
      <c r="B733"/>
      <c r="C733" s="3">
        <v>208</v>
      </c>
      <c r="D733" s="3">
        <v>189</v>
      </c>
      <c r="E733" s="3">
        <v>81.588228917268694</v>
      </c>
      <c r="J733" s="7">
        <v>731</v>
      </c>
      <c r="K733" s="7">
        <v>131</v>
      </c>
      <c r="L733" s="7">
        <v>239</v>
      </c>
      <c r="M733" s="7">
        <v>135.79419032899901</v>
      </c>
      <c r="N733" s="7">
        <f t="shared" si="11"/>
        <v>18991998809.696136</v>
      </c>
    </row>
    <row r="734" spans="1:14" x14ac:dyDescent="0.2">
      <c r="A734"/>
      <c r="B734"/>
      <c r="C734" s="3">
        <v>208</v>
      </c>
      <c r="D734" s="3">
        <v>206</v>
      </c>
      <c r="E734" s="3">
        <v>16.310887934375895</v>
      </c>
      <c r="J734" s="7">
        <v>732</v>
      </c>
      <c r="K734" s="7">
        <v>131</v>
      </c>
      <c r="L734" s="7">
        <v>252</v>
      </c>
      <c r="M734" s="7">
        <v>163.199799334999</v>
      </c>
      <c r="N734" s="7">
        <f t="shared" si="11"/>
        <v>3934051360.7378693</v>
      </c>
    </row>
    <row r="735" spans="1:14" x14ac:dyDescent="0.2">
      <c r="A735"/>
      <c r="B735"/>
      <c r="C735" s="3">
        <v>208</v>
      </c>
      <c r="D735" s="3">
        <v>215</v>
      </c>
      <c r="E735" s="3">
        <v>17.706688263710365</v>
      </c>
      <c r="J735" s="7">
        <v>733</v>
      </c>
      <c r="K735" s="7">
        <v>131</v>
      </c>
      <c r="L735" s="7">
        <v>264</v>
      </c>
      <c r="M735" s="7">
        <v>193.03697209499899</v>
      </c>
      <c r="N735" s="7">
        <f t="shared" si="11"/>
        <v>1313312784.6474748</v>
      </c>
    </row>
    <row r="736" spans="1:14" x14ac:dyDescent="0.2">
      <c r="A736"/>
      <c r="B736"/>
      <c r="C736" s="3">
        <v>208</v>
      </c>
      <c r="D736" s="3">
        <v>221</v>
      </c>
      <c r="E736" s="3">
        <v>14.454607053172879</v>
      </c>
      <c r="J736" s="7">
        <v>734</v>
      </c>
      <c r="K736" s="7">
        <v>131</v>
      </c>
      <c r="L736" s="7">
        <v>266</v>
      </c>
      <c r="M736" s="7">
        <v>202.529554068999</v>
      </c>
      <c r="N736" s="7">
        <f t="shared" si="11"/>
        <v>8292211099.0766592</v>
      </c>
    </row>
    <row r="737" spans="1:14" x14ac:dyDescent="0.2">
      <c r="A737"/>
      <c r="B737"/>
      <c r="C737" s="3">
        <v>209</v>
      </c>
      <c r="D737" s="3">
        <v>195</v>
      </c>
      <c r="E737" s="3">
        <v>29.949707342082167</v>
      </c>
      <c r="J737" s="7">
        <v>735</v>
      </c>
      <c r="K737" s="7">
        <v>131</v>
      </c>
      <c r="L737" s="7">
        <v>268</v>
      </c>
      <c r="M737" s="7">
        <v>228.727675231999</v>
      </c>
      <c r="N737" s="7">
        <f t="shared" si="11"/>
        <v>7067753422.196454</v>
      </c>
    </row>
    <row r="738" spans="1:14" x14ac:dyDescent="0.2">
      <c r="A738"/>
      <c r="B738"/>
      <c r="C738" s="3">
        <v>209</v>
      </c>
      <c r="D738" s="3">
        <v>220</v>
      </c>
      <c r="E738" s="3">
        <v>20.118568775172186</v>
      </c>
      <c r="J738" s="7">
        <v>736</v>
      </c>
      <c r="K738" s="7">
        <v>131</v>
      </c>
      <c r="L738" s="7">
        <v>269</v>
      </c>
      <c r="M738" s="7">
        <v>195.797413110999</v>
      </c>
      <c r="N738" s="7">
        <f t="shared" si="11"/>
        <v>4923416402.6033669</v>
      </c>
    </row>
    <row r="739" spans="1:14" x14ac:dyDescent="0.2">
      <c r="A739"/>
      <c r="B739"/>
      <c r="C739" s="3">
        <v>210</v>
      </c>
      <c r="D739" s="3">
        <v>193</v>
      </c>
      <c r="E739" s="3">
        <v>35.76656924574867</v>
      </c>
      <c r="J739" s="7">
        <v>737</v>
      </c>
      <c r="K739" s="7">
        <v>131</v>
      </c>
      <c r="L739" s="7">
        <v>274</v>
      </c>
      <c r="M739" s="7">
        <v>190.30134689899899</v>
      </c>
      <c r="N739" s="7">
        <f t="shared" si="11"/>
        <v>6689616294.8844395</v>
      </c>
    </row>
    <row r="740" spans="1:14" x14ac:dyDescent="0.2">
      <c r="A740"/>
      <c r="B740"/>
      <c r="C740" s="3">
        <v>210</v>
      </c>
      <c r="D740" s="3">
        <v>218</v>
      </c>
      <c r="E740" s="3">
        <v>1.6202764619134589</v>
      </c>
      <c r="J740" s="7">
        <v>738</v>
      </c>
      <c r="K740" s="7">
        <v>131</v>
      </c>
      <c r="L740" s="7">
        <v>279</v>
      </c>
      <c r="M740" s="7">
        <v>201.210916529999</v>
      </c>
      <c r="N740" s="7">
        <f t="shared" si="11"/>
        <v>8317152069.9101524</v>
      </c>
    </row>
    <row r="741" spans="1:14" x14ac:dyDescent="0.2">
      <c r="A741"/>
      <c r="B741"/>
      <c r="C741" s="3">
        <v>210</v>
      </c>
      <c r="D741" s="3">
        <v>221</v>
      </c>
      <c r="E741" s="3">
        <v>29.424040376178688</v>
      </c>
      <c r="J741" s="7">
        <v>739</v>
      </c>
      <c r="K741" s="7">
        <v>131</v>
      </c>
      <c r="L741" s="7">
        <v>284</v>
      </c>
      <c r="M741" s="7">
        <v>211.35190900999899</v>
      </c>
      <c r="N741" s="7">
        <f t="shared" si="11"/>
        <v>10223875479.988077</v>
      </c>
    </row>
    <row r="742" spans="1:14" x14ac:dyDescent="0.2">
      <c r="A742"/>
      <c r="B742"/>
      <c r="C742" s="3">
        <v>210</v>
      </c>
      <c r="D742" s="3">
        <v>231</v>
      </c>
      <c r="E742" s="3">
        <v>14.414768855598926</v>
      </c>
      <c r="J742" s="7">
        <v>740</v>
      </c>
      <c r="K742" s="7">
        <v>131</v>
      </c>
      <c r="L742" s="7">
        <v>297</v>
      </c>
      <c r="M742" s="7">
        <v>203.89168986499999</v>
      </c>
      <c r="N742" s="7">
        <f t="shared" si="11"/>
        <v>293317451389.6366</v>
      </c>
    </row>
    <row r="743" spans="1:14" x14ac:dyDescent="0.2">
      <c r="A743"/>
      <c r="B743"/>
      <c r="C743" s="3">
        <v>210</v>
      </c>
      <c r="D743" s="3">
        <v>234</v>
      </c>
      <c r="E743" s="3">
        <v>21.827589253045268</v>
      </c>
      <c r="J743" s="7">
        <v>741</v>
      </c>
      <c r="K743" s="7">
        <v>131</v>
      </c>
      <c r="L743" s="7">
        <v>298</v>
      </c>
      <c r="M743" s="7">
        <v>220.494727186999</v>
      </c>
      <c r="N743" s="7">
        <f t="shared" si="11"/>
        <v>3646897652.749917</v>
      </c>
    </row>
    <row r="744" spans="1:14" x14ac:dyDescent="0.2">
      <c r="A744"/>
      <c r="B744"/>
      <c r="C744" s="3">
        <v>211</v>
      </c>
      <c r="D744" s="3">
        <v>202</v>
      </c>
      <c r="E744" s="3">
        <v>9.9437999235681289</v>
      </c>
      <c r="J744" s="7">
        <v>742</v>
      </c>
      <c r="K744" s="7">
        <v>131</v>
      </c>
      <c r="L744" s="7">
        <v>299</v>
      </c>
      <c r="M744" s="7">
        <v>214.19227325099999</v>
      </c>
      <c r="N744" s="7">
        <f t="shared" si="11"/>
        <v>44409773342.482559</v>
      </c>
    </row>
    <row r="745" spans="1:14" x14ac:dyDescent="0.2">
      <c r="A745"/>
      <c r="B745"/>
      <c r="C745" s="3">
        <v>211</v>
      </c>
      <c r="D745" s="3">
        <v>205</v>
      </c>
      <c r="E745" s="3">
        <v>31.461501364733369</v>
      </c>
      <c r="J745" s="7">
        <v>743</v>
      </c>
      <c r="K745" s="7">
        <v>131</v>
      </c>
      <c r="L745" s="7">
        <v>307</v>
      </c>
      <c r="M745" s="7">
        <v>255.50785326699901</v>
      </c>
      <c r="N745" s="7">
        <f t="shared" si="11"/>
        <v>6656867265.2993689</v>
      </c>
    </row>
    <row r="746" spans="1:14" x14ac:dyDescent="0.2">
      <c r="A746"/>
      <c r="B746"/>
      <c r="C746" s="3">
        <v>211</v>
      </c>
      <c r="D746" s="3">
        <v>207</v>
      </c>
      <c r="E746" s="3">
        <v>7.851785692876259</v>
      </c>
      <c r="J746" s="7">
        <v>744</v>
      </c>
      <c r="K746" s="7">
        <v>131</v>
      </c>
      <c r="L746" s="7">
        <v>314</v>
      </c>
      <c r="M746" s="7">
        <v>232.271291853999</v>
      </c>
      <c r="N746" s="7">
        <f t="shared" si="11"/>
        <v>9356339448.0710716</v>
      </c>
    </row>
    <row r="747" spans="1:14" x14ac:dyDescent="0.2">
      <c r="A747"/>
      <c r="B747"/>
      <c r="C747" s="3">
        <v>211</v>
      </c>
      <c r="D747" s="3">
        <v>214</v>
      </c>
      <c r="E747" s="3">
        <v>3.9564285473665075</v>
      </c>
      <c r="J747" s="7">
        <v>745</v>
      </c>
      <c r="K747" s="7">
        <v>131</v>
      </c>
      <c r="L747" s="7">
        <v>315</v>
      </c>
      <c r="M747" s="7">
        <v>216.61232204699999</v>
      </c>
      <c r="N747" s="7">
        <f t="shared" si="11"/>
        <v>13262272547.148418</v>
      </c>
    </row>
    <row r="748" spans="1:14" x14ac:dyDescent="0.2">
      <c r="A748"/>
      <c r="B748"/>
      <c r="C748" s="3">
        <v>211</v>
      </c>
      <c r="D748" s="3">
        <v>217</v>
      </c>
      <c r="E748" s="3">
        <v>13.846651285147081</v>
      </c>
      <c r="J748" s="7">
        <v>746</v>
      </c>
      <c r="K748" s="7">
        <v>131</v>
      </c>
      <c r="L748" s="7">
        <v>330</v>
      </c>
      <c r="M748" s="7">
        <v>247.52431503999901</v>
      </c>
      <c r="N748" s="7">
        <f t="shared" si="11"/>
        <v>58792469264.590668</v>
      </c>
    </row>
    <row r="749" spans="1:14" x14ac:dyDescent="0.2">
      <c r="A749"/>
      <c r="B749"/>
      <c r="C749" s="3">
        <v>212</v>
      </c>
      <c r="D749" s="3">
        <v>199</v>
      </c>
      <c r="E749" s="3">
        <v>30.485332738566274</v>
      </c>
      <c r="J749" s="7">
        <v>747</v>
      </c>
      <c r="K749" s="7">
        <v>131</v>
      </c>
      <c r="L749" s="7">
        <v>332</v>
      </c>
      <c r="M749" s="7">
        <v>315.240393135999</v>
      </c>
      <c r="N749" s="7">
        <f t="shared" si="11"/>
        <v>1681072601.2112789</v>
      </c>
    </row>
    <row r="750" spans="1:14" x14ac:dyDescent="0.2">
      <c r="A750"/>
      <c r="B750"/>
      <c r="C750" s="3">
        <v>212</v>
      </c>
      <c r="D750" s="3">
        <v>205</v>
      </c>
      <c r="E750" s="3">
        <v>19.148611458026647</v>
      </c>
      <c r="J750" s="7">
        <v>748</v>
      </c>
      <c r="K750" s="7">
        <v>137</v>
      </c>
      <c r="L750" s="7">
        <v>145</v>
      </c>
      <c r="M750" s="7">
        <v>17.416848088999998</v>
      </c>
      <c r="N750" s="7">
        <f t="shared" si="11"/>
        <v>1178492592.8683629</v>
      </c>
    </row>
    <row r="751" spans="1:14" x14ac:dyDescent="0.2">
      <c r="A751"/>
      <c r="B751"/>
      <c r="C751" s="3">
        <v>212</v>
      </c>
      <c r="D751" s="3">
        <v>213</v>
      </c>
      <c r="E751" s="3">
        <v>13.289741362773537</v>
      </c>
      <c r="J751" s="7">
        <v>749</v>
      </c>
      <c r="K751" s="7">
        <v>137</v>
      </c>
      <c r="L751" s="7">
        <v>147</v>
      </c>
      <c r="M751" s="7">
        <v>45.564292483999999</v>
      </c>
      <c r="N751" s="7">
        <f t="shared" si="11"/>
        <v>5474346225.4700775</v>
      </c>
    </row>
    <row r="752" spans="1:14" x14ac:dyDescent="0.2">
      <c r="A752"/>
      <c r="B752"/>
      <c r="C752" s="3">
        <v>212</v>
      </c>
      <c r="D752" s="3">
        <v>220</v>
      </c>
      <c r="E752" s="3">
        <v>16.093165504765061</v>
      </c>
      <c r="J752" s="7">
        <v>750</v>
      </c>
      <c r="K752" s="7">
        <v>137</v>
      </c>
      <c r="L752" s="7">
        <v>150</v>
      </c>
      <c r="M752" s="7">
        <v>59.449395353</v>
      </c>
      <c r="N752" s="7">
        <f t="shared" si="11"/>
        <v>248072809.49503857</v>
      </c>
    </row>
    <row r="753" spans="1:14" x14ac:dyDescent="0.2">
      <c r="A753"/>
      <c r="B753"/>
      <c r="C753" s="3">
        <v>212</v>
      </c>
      <c r="D753" s="3">
        <v>222</v>
      </c>
      <c r="E753" s="3">
        <v>16.09831586390364</v>
      </c>
      <c r="J753" s="7">
        <v>751</v>
      </c>
      <c r="K753" s="7">
        <v>137</v>
      </c>
      <c r="L753" s="7">
        <v>159</v>
      </c>
      <c r="M753" s="7">
        <v>44.635867019000003</v>
      </c>
      <c r="N753" s="7">
        <f t="shared" si="11"/>
        <v>263255971.32454348</v>
      </c>
    </row>
    <row r="754" spans="1:14" x14ac:dyDescent="0.2">
      <c r="A754"/>
      <c r="B754"/>
      <c r="C754" s="3">
        <v>212</v>
      </c>
      <c r="D754" s="3">
        <v>224</v>
      </c>
      <c r="E754" s="3">
        <v>12.87264808605012</v>
      </c>
      <c r="J754" s="7">
        <v>752</v>
      </c>
      <c r="K754" s="7">
        <v>137</v>
      </c>
      <c r="L754" s="7">
        <v>160</v>
      </c>
      <c r="M754" s="7">
        <v>65.714559213000001</v>
      </c>
      <c r="N754" s="7">
        <f t="shared" si="11"/>
        <v>373309614.51761478</v>
      </c>
    </row>
    <row r="755" spans="1:14" x14ac:dyDescent="0.2">
      <c r="A755"/>
      <c r="B755"/>
      <c r="C755" s="3">
        <v>213</v>
      </c>
      <c r="D755" s="3">
        <v>205</v>
      </c>
      <c r="E755" s="3">
        <v>2.8551624003634033</v>
      </c>
      <c r="J755" s="7">
        <v>753</v>
      </c>
      <c r="K755" s="7">
        <v>137</v>
      </c>
      <c r="L755" s="7">
        <v>162</v>
      </c>
      <c r="M755" s="7">
        <v>66.608700975999994</v>
      </c>
      <c r="N755" s="7">
        <f t="shared" si="11"/>
        <v>165436511.18448439</v>
      </c>
    </row>
    <row r="756" spans="1:14" x14ac:dyDescent="0.2">
      <c r="A756"/>
      <c r="B756"/>
      <c r="C756" s="3">
        <v>213</v>
      </c>
      <c r="D756" s="3">
        <v>212</v>
      </c>
      <c r="E756" s="3">
        <v>13.289741362773537</v>
      </c>
      <c r="J756" s="7">
        <v>754</v>
      </c>
      <c r="K756" s="7">
        <v>137</v>
      </c>
      <c r="L756" s="7">
        <v>166</v>
      </c>
      <c r="M756" s="7">
        <v>54.177626699000001</v>
      </c>
      <c r="N756" s="7">
        <f t="shared" si="11"/>
        <v>1810709319.4211607</v>
      </c>
    </row>
    <row r="757" spans="1:14" x14ac:dyDescent="0.2">
      <c r="A757"/>
      <c r="B757"/>
      <c r="C757" s="3">
        <v>213</v>
      </c>
      <c r="D757" s="3">
        <v>214</v>
      </c>
      <c r="E757" s="3">
        <v>3.2212952355048148</v>
      </c>
      <c r="J757" s="7">
        <v>755</v>
      </c>
      <c r="K757" s="7">
        <v>137</v>
      </c>
      <c r="L757" s="7">
        <v>171</v>
      </c>
      <c r="M757" s="7">
        <v>70.180983476999998</v>
      </c>
      <c r="N757" s="7">
        <f t="shared" si="11"/>
        <v>243927899.3234733</v>
      </c>
    </row>
    <row r="758" spans="1:14" x14ac:dyDescent="0.2">
      <c r="A758"/>
      <c r="B758"/>
      <c r="C758" s="3">
        <v>213</v>
      </c>
      <c r="D758" s="3">
        <v>222</v>
      </c>
      <c r="E758" s="3">
        <v>11.329681036448353</v>
      </c>
      <c r="J758" s="7">
        <v>756</v>
      </c>
      <c r="K758" s="7">
        <v>137</v>
      </c>
      <c r="L758" s="7">
        <v>173</v>
      </c>
      <c r="M758" s="7">
        <v>74.450902572000004</v>
      </c>
      <c r="N758" s="7">
        <f t="shared" si="11"/>
        <v>371986591.79741931</v>
      </c>
    </row>
    <row r="759" spans="1:14" x14ac:dyDescent="0.2">
      <c r="A759"/>
      <c r="B759"/>
      <c r="C759" s="3">
        <v>214</v>
      </c>
      <c r="D759" s="3">
        <v>205</v>
      </c>
      <c r="E759" s="3">
        <v>14.786334991717982</v>
      </c>
      <c r="J759" s="7">
        <v>757</v>
      </c>
      <c r="K759" s="7">
        <v>137</v>
      </c>
      <c r="L759" s="7">
        <v>191</v>
      </c>
      <c r="M759" s="7">
        <v>76.317267196000003</v>
      </c>
      <c r="N759" s="7">
        <f t="shared" si="11"/>
        <v>172680272.5018267</v>
      </c>
    </row>
    <row r="760" spans="1:14" x14ac:dyDescent="0.2">
      <c r="A760"/>
      <c r="B760"/>
      <c r="C760" s="3">
        <v>214</v>
      </c>
      <c r="D760" s="3">
        <v>211</v>
      </c>
      <c r="E760" s="3">
        <v>3.9564285473665075</v>
      </c>
      <c r="J760" s="7">
        <v>758</v>
      </c>
      <c r="K760" s="7">
        <v>137</v>
      </c>
      <c r="L760" s="7">
        <v>196</v>
      </c>
      <c r="M760" s="7">
        <v>85.524958323000007</v>
      </c>
      <c r="N760" s="7">
        <f t="shared" si="11"/>
        <v>384525163.98544586</v>
      </c>
    </row>
    <row r="761" spans="1:14" x14ac:dyDescent="0.2">
      <c r="A761"/>
      <c r="B761"/>
      <c r="C761" s="3">
        <v>214</v>
      </c>
      <c r="D761" s="3">
        <v>213</v>
      </c>
      <c r="E761" s="3">
        <v>3.2212952355048148</v>
      </c>
      <c r="J761" s="7">
        <v>759</v>
      </c>
      <c r="K761" s="7">
        <v>137</v>
      </c>
      <c r="L761" s="7">
        <v>200</v>
      </c>
      <c r="M761" s="7">
        <v>92.864919919000002</v>
      </c>
      <c r="N761" s="7">
        <f t="shared" si="11"/>
        <v>113397834.63104501</v>
      </c>
    </row>
    <row r="762" spans="1:14" x14ac:dyDescent="0.2">
      <c r="A762"/>
      <c r="B762"/>
      <c r="C762" s="3">
        <v>214</v>
      </c>
      <c r="D762" s="3">
        <v>225</v>
      </c>
      <c r="E762" s="3">
        <v>8.1801788359042327</v>
      </c>
      <c r="J762" s="7">
        <v>760</v>
      </c>
      <c r="K762" s="7">
        <v>137</v>
      </c>
      <c r="L762" s="7">
        <v>207</v>
      </c>
      <c r="M762" s="7">
        <v>96.882602183000003</v>
      </c>
      <c r="N762" s="7">
        <f t="shared" si="11"/>
        <v>84101482.086633354</v>
      </c>
    </row>
    <row r="763" spans="1:14" x14ac:dyDescent="0.2">
      <c r="A763"/>
      <c r="B763"/>
      <c r="C763" s="3">
        <v>214</v>
      </c>
      <c r="D763" s="3">
        <v>226</v>
      </c>
      <c r="E763" s="3">
        <v>5.5626795427252729</v>
      </c>
      <c r="J763" s="7">
        <v>761</v>
      </c>
      <c r="K763" s="7">
        <v>137</v>
      </c>
      <c r="L763" s="7">
        <v>224</v>
      </c>
      <c r="M763" s="7">
        <v>114.958309192999</v>
      </c>
      <c r="N763" s="7">
        <f t="shared" si="11"/>
        <v>84846649.158911005</v>
      </c>
    </row>
    <row r="764" spans="1:14" x14ac:dyDescent="0.2">
      <c r="A764"/>
      <c r="B764"/>
      <c r="C764" s="3">
        <v>215</v>
      </c>
      <c r="D764" s="3">
        <v>206</v>
      </c>
      <c r="E764" s="3">
        <v>14.006766196161951</v>
      </c>
      <c r="J764" s="7">
        <v>762</v>
      </c>
      <c r="K764" s="7">
        <v>137</v>
      </c>
      <c r="L764" s="7">
        <v>237</v>
      </c>
      <c r="M764" s="7">
        <v>124.031640819999</v>
      </c>
      <c r="N764" s="7">
        <f t="shared" si="11"/>
        <v>134375666.99764743</v>
      </c>
    </row>
    <row r="765" spans="1:14" x14ac:dyDescent="0.2">
      <c r="A765"/>
      <c r="B765"/>
      <c r="C765" s="3">
        <v>215</v>
      </c>
      <c r="D765" s="3">
        <v>208</v>
      </c>
      <c r="E765" s="3">
        <v>17.706688263710365</v>
      </c>
      <c r="J765" s="7">
        <v>763</v>
      </c>
      <c r="K765" s="7">
        <v>137</v>
      </c>
      <c r="L765" s="7">
        <v>239</v>
      </c>
      <c r="M765" s="7">
        <v>108.024919813</v>
      </c>
      <c r="N765" s="7">
        <f t="shared" si="11"/>
        <v>726903060.88568151</v>
      </c>
    </row>
    <row r="766" spans="1:14" x14ac:dyDescent="0.2">
      <c r="A766"/>
      <c r="B766"/>
      <c r="C766" s="3">
        <v>215</v>
      </c>
      <c r="D766" s="3">
        <v>217</v>
      </c>
      <c r="E766" s="3">
        <v>8.7159299449475363</v>
      </c>
      <c r="J766" s="7">
        <v>764</v>
      </c>
      <c r="K766" s="7">
        <v>137</v>
      </c>
      <c r="L766" s="7">
        <v>252</v>
      </c>
      <c r="M766" s="7">
        <v>136.72868535999999</v>
      </c>
      <c r="N766" s="7">
        <f t="shared" si="11"/>
        <v>142971210.32452238</v>
      </c>
    </row>
    <row r="767" spans="1:14" x14ac:dyDescent="0.2">
      <c r="A767"/>
      <c r="B767"/>
      <c r="C767" s="3">
        <v>215</v>
      </c>
      <c r="D767" s="3">
        <v>227</v>
      </c>
      <c r="E767" s="3">
        <v>17.36198736770212</v>
      </c>
      <c r="J767" s="7">
        <v>765</v>
      </c>
      <c r="K767" s="7">
        <v>137</v>
      </c>
      <c r="L767" s="7">
        <v>264</v>
      </c>
      <c r="M767" s="7">
        <v>166.56585811999901</v>
      </c>
      <c r="N767" s="7">
        <f t="shared" si="11"/>
        <v>46341626.015813224</v>
      </c>
    </row>
    <row r="768" spans="1:14" x14ac:dyDescent="0.2">
      <c r="A768"/>
      <c r="B768"/>
      <c r="C768" s="3">
        <v>216</v>
      </c>
      <c r="D768" s="3">
        <v>204</v>
      </c>
      <c r="E768" s="3">
        <v>19.027194149219486</v>
      </c>
      <c r="J768" s="7">
        <v>766</v>
      </c>
      <c r="K768" s="7">
        <v>137</v>
      </c>
      <c r="L768" s="7">
        <v>266</v>
      </c>
      <c r="M768" s="7">
        <v>174.76028355299999</v>
      </c>
      <c r="N768" s="7">
        <f t="shared" si="11"/>
        <v>292593451.00852132</v>
      </c>
    </row>
    <row r="769" spans="1:14" x14ac:dyDescent="0.2">
      <c r="A769"/>
      <c r="B769"/>
      <c r="C769" s="3">
        <v>216</v>
      </c>
      <c r="D769" s="3">
        <v>219</v>
      </c>
      <c r="E769" s="3">
        <v>11.930764165672215</v>
      </c>
      <c r="J769" s="7">
        <v>767</v>
      </c>
      <c r="K769" s="7">
        <v>137</v>
      </c>
      <c r="L769" s="7">
        <v>268</v>
      </c>
      <c r="M769" s="7">
        <v>200.95840471599999</v>
      </c>
      <c r="N769" s="7">
        <f t="shared" si="11"/>
        <v>244930301.34051973</v>
      </c>
    </row>
    <row r="770" spans="1:14" x14ac:dyDescent="0.2">
      <c r="A770"/>
      <c r="B770"/>
      <c r="C770" s="3">
        <v>216</v>
      </c>
      <c r="D770" s="3">
        <v>223</v>
      </c>
      <c r="E770" s="3">
        <v>37.81040761712061</v>
      </c>
      <c r="J770" s="7">
        <v>768</v>
      </c>
      <c r="K770" s="7">
        <v>137</v>
      </c>
      <c r="L770" s="7">
        <v>269</v>
      </c>
      <c r="M770" s="7">
        <v>169.32629913599899</v>
      </c>
      <c r="N770" s="7">
        <f t="shared" si="11"/>
        <v>173339558.98029754</v>
      </c>
    </row>
    <row r="771" spans="1:14" x14ac:dyDescent="0.2">
      <c r="A771"/>
      <c r="B771"/>
      <c r="C771" s="3">
        <v>217</v>
      </c>
      <c r="D771" s="3">
        <v>206</v>
      </c>
      <c r="E771" s="3">
        <v>7.407366069367125</v>
      </c>
      <c r="J771" s="7">
        <v>769</v>
      </c>
      <c r="K771" s="7">
        <v>137</v>
      </c>
      <c r="L771" s="7">
        <v>274</v>
      </c>
      <c r="M771" s="7">
        <v>162.532076383</v>
      </c>
      <c r="N771" s="7">
        <f t="shared" ref="N771:N834" si="12">VLOOKUP(K771,$G:$H,2,FALSE) * VLOOKUP(L771,$G:$H,2,FALSE)*1.5/M771</f>
        <v>238480334.65506238</v>
      </c>
    </row>
    <row r="772" spans="1:14" x14ac:dyDescent="0.2">
      <c r="A772"/>
      <c r="B772"/>
      <c r="C772" s="3">
        <v>217</v>
      </c>
      <c r="D772" s="3">
        <v>207</v>
      </c>
      <c r="E772" s="3">
        <v>6.584398342294107</v>
      </c>
      <c r="J772" s="7">
        <v>770</v>
      </c>
      <c r="K772" s="7">
        <v>137</v>
      </c>
      <c r="L772" s="7">
        <v>279</v>
      </c>
      <c r="M772" s="7">
        <v>173.44164601399899</v>
      </c>
      <c r="N772" s="7">
        <f t="shared" si="12"/>
        <v>293779427.96903223</v>
      </c>
    </row>
    <row r="773" spans="1:14" x14ac:dyDescent="0.2">
      <c r="A773"/>
      <c r="B773"/>
      <c r="C773" s="3">
        <v>217</v>
      </c>
      <c r="D773" s="3">
        <v>211</v>
      </c>
      <c r="E773" s="3">
        <v>13.846651285147081</v>
      </c>
      <c r="J773" s="7">
        <v>771</v>
      </c>
      <c r="K773" s="7">
        <v>137</v>
      </c>
      <c r="L773" s="7">
        <v>284</v>
      </c>
      <c r="M773" s="7">
        <v>183.58263849399901</v>
      </c>
      <c r="N773" s="7">
        <f t="shared" si="12"/>
        <v>358375824.27028149</v>
      </c>
    </row>
    <row r="774" spans="1:14" x14ac:dyDescent="0.2">
      <c r="A774"/>
      <c r="B774"/>
      <c r="C774" s="3">
        <v>217</v>
      </c>
      <c r="D774" s="3">
        <v>215</v>
      </c>
      <c r="E774" s="3">
        <v>8.7159299449475363</v>
      </c>
      <c r="J774" s="7">
        <v>772</v>
      </c>
      <c r="K774" s="7">
        <v>137</v>
      </c>
      <c r="L774" s="7">
        <v>297</v>
      </c>
      <c r="M774" s="7">
        <v>176.12241934900001</v>
      </c>
      <c r="N774" s="7">
        <f t="shared" si="12"/>
        <v>10338829453.436865</v>
      </c>
    </row>
    <row r="775" spans="1:14" x14ac:dyDescent="0.2">
      <c r="A775"/>
      <c r="B775"/>
      <c r="C775" s="3">
        <v>217</v>
      </c>
      <c r="D775" s="3">
        <v>225</v>
      </c>
      <c r="E775" s="3">
        <v>16.798442180102096</v>
      </c>
      <c r="J775" s="7">
        <v>773</v>
      </c>
      <c r="K775" s="7">
        <v>137</v>
      </c>
      <c r="L775" s="7">
        <v>298</v>
      </c>
      <c r="M775" s="7">
        <v>192.72545667099999</v>
      </c>
      <c r="N775" s="7">
        <f t="shared" si="12"/>
        <v>127037309.16977552</v>
      </c>
    </row>
    <row r="776" spans="1:14" x14ac:dyDescent="0.2">
      <c r="A776"/>
      <c r="B776"/>
      <c r="C776" s="3">
        <v>217</v>
      </c>
      <c r="D776" s="3">
        <v>227</v>
      </c>
      <c r="E776" s="3">
        <v>8.7569014360989836</v>
      </c>
      <c r="J776" s="7">
        <v>774</v>
      </c>
      <c r="K776" s="7">
        <v>137</v>
      </c>
      <c r="L776" s="7">
        <v>299</v>
      </c>
      <c r="M776" s="7">
        <v>186.42300273500001</v>
      </c>
      <c r="N776" s="7">
        <f t="shared" si="12"/>
        <v>1553572208.6168551</v>
      </c>
    </row>
    <row r="777" spans="1:14" x14ac:dyDescent="0.2">
      <c r="A777"/>
      <c r="B777"/>
      <c r="C777" s="3">
        <v>218</v>
      </c>
      <c r="D777" s="3">
        <v>185</v>
      </c>
      <c r="E777" s="3">
        <v>54.846588092049522</v>
      </c>
      <c r="J777" s="7">
        <v>775</v>
      </c>
      <c r="K777" s="7">
        <v>137</v>
      </c>
      <c r="L777" s="7">
        <v>307</v>
      </c>
      <c r="M777" s="7">
        <v>227.738582751</v>
      </c>
      <c r="N777" s="7">
        <f t="shared" si="12"/>
        <v>227397728.81006306</v>
      </c>
    </row>
    <row r="778" spans="1:14" x14ac:dyDescent="0.2">
      <c r="A778"/>
      <c r="B778"/>
      <c r="C778" s="3">
        <v>218</v>
      </c>
      <c r="D778" s="3">
        <v>198</v>
      </c>
      <c r="E778" s="3">
        <v>40.457289708588334</v>
      </c>
      <c r="J778" s="7">
        <v>776</v>
      </c>
      <c r="K778" s="7">
        <v>137</v>
      </c>
      <c r="L778" s="7">
        <v>314</v>
      </c>
      <c r="M778" s="7">
        <v>204.50202133799999</v>
      </c>
      <c r="N778" s="7">
        <f t="shared" si="12"/>
        <v>323558256.01663524</v>
      </c>
    </row>
    <row r="779" spans="1:14" x14ac:dyDescent="0.2">
      <c r="A779"/>
      <c r="B779"/>
      <c r="C779" s="3">
        <v>218</v>
      </c>
      <c r="D779" s="3">
        <v>210</v>
      </c>
      <c r="E779" s="3">
        <v>1.6202764619134589</v>
      </c>
      <c r="J779" s="7">
        <v>777</v>
      </c>
      <c r="K779" s="7">
        <v>137</v>
      </c>
      <c r="L779" s="7">
        <v>315</v>
      </c>
      <c r="M779" s="7">
        <v>188.84305153099999</v>
      </c>
      <c r="N779" s="7">
        <f t="shared" si="12"/>
        <v>463178810.27060962</v>
      </c>
    </row>
    <row r="780" spans="1:14" x14ac:dyDescent="0.2">
      <c r="A780"/>
      <c r="B780"/>
      <c r="C780" s="3">
        <v>218</v>
      </c>
      <c r="D780" s="3">
        <v>223</v>
      </c>
      <c r="E780" s="3">
        <v>30.39436253238814</v>
      </c>
      <c r="J780" s="7">
        <v>778</v>
      </c>
      <c r="K780" s="7">
        <v>137</v>
      </c>
      <c r="L780" s="7">
        <v>330</v>
      </c>
      <c r="M780" s="7">
        <v>219.755044524</v>
      </c>
      <c r="N780" s="7">
        <f t="shared" si="12"/>
        <v>2016272843.8646123</v>
      </c>
    </row>
    <row r="781" spans="1:14" x14ac:dyDescent="0.2">
      <c r="A781"/>
      <c r="B781"/>
      <c r="C781" s="3">
        <v>219</v>
      </c>
      <c r="D781" s="3">
        <v>203</v>
      </c>
      <c r="E781" s="3">
        <v>20.358220908070059</v>
      </c>
      <c r="J781" s="7">
        <v>779</v>
      </c>
      <c r="K781" s="7">
        <v>137</v>
      </c>
      <c r="L781" s="7">
        <v>332</v>
      </c>
      <c r="M781" s="7">
        <v>287.47112262000002</v>
      </c>
      <c r="N781" s="7">
        <f t="shared" si="12"/>
        <v>56128403.733020492</v>
      </c>
    </row>
    <row r="782" spans="1:14" x14ac:dyDescent="0.2">
      <c r="A782"/>
      <c r="B782"/>
      <c r="C782" s="3">
        <v>219</v>
      </c>
      <c r="D782" s="3">
        <v>216</v>
      </c>
      <c r="E782" s="3">
        <v>11.930764165672215</v>
      </c>
      <c r="J782" s="7">
        <v>780</v>
      </c>
      <c r="K782" s="7">
        <v>145</v>
      </c>
      <c r="L782" s="7">
        <v>147</v>
      </c>
      <c r="M782" s="7">
        <v>62.981140572999998</v>
      </c>
      <c r="N782" s="7">
        <f t="shared" si="12"/>
        <v>5429824322.4036703</v>
      </c>
    </row>
    <row r="783" spans="1:14" x14ac:dyDescent="0.2">
      <c r="A783"/>
      <c r="B783"/>
      <c r="C783" s="3">
        <v>219</v>
      </c>
      <c r="D783" s="3">
        <v>232</v>
      </c>
      <c r="E783" s="3">
        <v>20.715122690383449</v>
      </c>
      <c r="J783" s="7">
        <v>781</v>
      </c>
      <c r="K783" s="7">
        <v>145</v>
      </c>
      <c r="L783" s="7">
        <v>150</v>
      </c>
      <c r="M783" s="7">
        <v>71.287786889999893</v>
      </c>
      <c r="N783" s="7">
        <f t="shared" si="12"/>
        <v>283629162.5478462</v>
      </c>
    </row>
    <row r="784" spans="1:14" x14ac:dyDescent="0.2">
      <c r="A784"/>
      <c r="B784"/>
      <c r="C784" s="3">
        <v>220</v>
      </c>
      <c r="D784" s="3">
        <v>209</v>
      </c>
      <c r="E784" s="3">
        <v>20.118568775172186</v>
      </c>
      <c r="J784" s="7">
        <v>782</v>
      </c>
      <c r="K784" s="7">
        <v>145</v>
      </c>
      <c r="L784" s="7">
        <v>159</v>
      </c>
      <c r="M784" s="7">
        <v>27.219018929999901</v>
      </c>
      <c r="N784" s="7">
        <f t="shared" si="12"/>
        <v>591873841.4830904</v>
      </c>
    </row>
    <row r="785" spans="1:14" x14ac:dyDescent="0.2">
      <c r="A785"/>
      <c r="B785"/>
      <c r="C785" s="3">
        <v>220</v>
      </c>
      <c r="D785" s="3">
        <v>212</v>
      </c>
      <c r="E785" s="3">
        <v>16.093165504765061</v>
      </c>
      <c r="J785" s="7">
        <v>783</v>
      </c>
      <c r="K785" s="7">
        <v>145</v>
      </c>
      <c r="L785" s="7">
        <v>160</v>
      </c>
      <c r="M785" s="7">
        <v>83.131407302</v>
      </c>
      <c r="N785" s="7">
        <f t="shared" si="12"/>
        <v>404580595.97519696</v>
      </c>
    </row>
    <row r="786" spans="1:14" x14ac:dyDescent="0.2">
      <c r="A786"/>
      <c r="B786"/>
      <c r="C786" s="3">
        <v>220</v>
      </c>
      <c r="D786" s="3">
        <v>224</v>
      </c>
      <c r="E786" s="3">
        <v>8.0080861475696832</v>
      </c>
      <c r="J786" s="7">
        <v>784</v>
      </c>
      <c r="K786" s="7">
        <v>145</v>
      </c>
      <c r="L786" s="7">
        <v>162</v>
      </c>
      <c r="M786" s="7">
        <v>72.841364247000001</v>
      </c>
      <c r="N786" s="7">
        <f t="shared" si="12"/>
        <v>207407121.28579086</v>
      </c>
    </row>
    <row r="787" spans="1:14" x14ac:dyDescent="0.2">
      <c r="A787"/>
      <c r="B787"/>
      <c r="C787" s="3">
        <v>220</v>
      </c>
      <c r="D787" s="3">
        <v>228</v>
      </c>
      <c r="E787" s="3">
        <v>7.5413739967368647</v>
      </c>
      <c r="J787" s="7">
        <v>785</v>
      </c>
      <c r="K787" s="7">
        <v>145</v>
      </c>
      <c r="L787" s="7">
        <v>166</v>
      </c>
      <c r="M787" s="7">
        <v>36.760778609999903</v>
      </c>
      <c r="N787" s="7">
        <f t="shared" si="12"/>
        <v>3658671521.2123837</v>
      </c>
    </row>
    <row r="788" spans="1:14" x14ac:dyDescent="0.2">
      <c r="A788"/>
      <c r="B788"/>
      <c r="C788" s="3">
        <v>221</v>
      </c>
      <c r="D788" s="3">
        <v>208</v>
      </c>
      <c r="E788" s="3">
        <v>14.454607053172879</v>
      </c>
      <c r="J788" s="7">
        <v>786</v>
      </c>
      <c r="K788" s="7">
        <v>145</v>
      </c>
      <c r="L788" s="7">
        <v>171</v>
      </c>
      <c r="M788" s="7">
        <v>76.413646748000005</v>
      </c>
      <c r="N788" s="7">
        <f t="shared" si="12"/>
        <v>307149213.24068725</v>
      </c>
    </row>
    <row r="789" spans="1:14" x14ac:dyDescent="0.2">
      <c r="A789"/>
      <c r="B789"/>
      <c r="C789" s="3">
        <v>221</v>
      </c>
      <c r="D789" s="3">
        <v>210</v>
      </c>
      <c r="E789" s="3">
        <v>29.424040376178688</v>
      </c>
      <c r="J789" s="7">
        <v>787</v>
      </c>
      <c r="K789" s="7">
        <v>145</v>
      </c>
      <c r="L789" s="7">
        <v>173</v>
      </c>
      <c r="M789" s="7">
        <v>80.683565842999997</v>
      </c>
      <c r="N789" s="7">
        <f t="shared" si="12"/>
        <v>470599625.64599764</v>
      </c>
    </row>
    <row r="790" spans="1:14" x14ac:dyDescent="0.2">
      <c r="A790"/>
      <c r="B790"/>
      <c r="C790" s="3">
        <v>221</v>
      </c>
      <c r="D790" s="3">
        <v>230</v>
      </c>
      <c r="E790" s="3">
        <v>30.000696798946191</v>
      </c>
      <c r="J790" s="7">
        <v>788</v>
      </c>
      <c r="K790" s="7">
        <v>145</v>
      </c>
      <c r="L790" s="7">
        <v>191</v>
      </c>
      <c r="M790" s="7">
        <v>58.900419106999998</v>
      </c>
      <c r="N790" s="7">
        <f t="shared" si="12"/>
        <v>306751403.76637387</v>
      </c>
    </row>
    <row r="791" spans="1:14" x14ac:dyDescent="0.2">
      <c r="A791"/>
      <c r="B791"/>
      <c r="C791" s="3">
        <v>221</v>
      </c>
      <c r="D791" s="3">
        <v>233</v>
      </c>
      <c r="E791" s="3">
        <v>22.634297667204248</v>
      </c>
      <c r="J791" s="7">
        <v>789</v>
      </c>
      <c r="K791" s="7">
        <v>145</v>
      </c>
      <c r="L791" s="7">
        <v>196</v>
      </c>
      <c r="M791" s="7">
        <v>68.108110233999994</v>
      </c>
      <c r="N791" s="7">
        <f t="shared" si="12"/>
        <v>662000343.77832425</v>
      </c>
    </row>
    <row r="792" spans="1:14" x14ac:dyDescent="0.2">
      <c r="A792"/>
      <c r="B792"/>
      <c r="C792" s="3">
        <v>222</v>
      </c>
      <c r="D792" s="3">
        <v>212</v>
      </c>
      <c r="E792" s="3">
        <v>16.09831586390364</v>
      </c>
      <c r="J792" s="7">
        <v>790</v>
      </c>
      <c r="K792" s="7">
        <v>145</v>
      </c>
      <c r="L792" s="7">
        <v>200</v>
      </c>
      <c r="M792" s="7">
        <v>75.448071830000004</v>
      </c>
      <c r="N792" s="7">
        <f t="shared" si="12"/>
        <v>191358480.10179693</v>
      </c>
    </row>
    <row r="793" spans="1:14" x14ac:dyDescent="0.2">
      <c r="A793"/>
      <c r="B793"/>
      <c r="C793" s="3">
        <v>222</v>
      </c>
      <c r="D793" s="3">
        <v>213</v>
      </c>
      <c r="E793" s="3">
        <v>11.329681036448353</v>
      </c>
      <c r="J793" s="7">
        <v>791</v>
      </c>
      <c r="K793" s="7">
        <v>145</v>
      </c>
      <c r="L793" s="7">
        <v>207</v>
      </c>
      <c r="M793" s="7">
        <v>79.465754094000005</v>
      </c>
      <c r="N793" s="7">
        <f t="shared" si="12"/>
        <v>140575243.12656653</v>
      </c>
    </row>
    <row r="794" spans="1:14" x14ac:dyDescent="0.2">
      <c r="A794"/>
      <c r="B794"/>
      <c r="C794" s="3">
        <v>222</v>
      </c>
      <c r="D794" s="3">
        <v>224</v>
      </c>
      <c r="E794" s="3">
        <v>12.879799158605838</v>
      </c>
      <c r="J794" s="7">
        <v>792</v>
      </c>
      <c r="K794" s="7">
        <v>145</v>
      </c>
      <c r="L794" s="7">
        <v>224</v>
      </c>
      <c r="M794" s="7">
        <v>104.762977624999</v>
      </c>
      <c r="N794" s="7">
        <f t="shared" si="12"/>
        <v>127645831.67793603</v>
      </c>
    </row>
    <row r="795" spans="1:14" x14ac:dyDescent="0.2">
      <c r="A795"/>
      <c r="B795"/>
      <c r="C795" s="3">
        <v>222</v>
      </c>
      <c r="D795" s="3">
        <v>235</v>
      </c>
      <c r="E795" s="3">
        <v>6.4400876957058184</v>
      </c>
      <c r="J795" s="7">
        <v>793</v>
      </c>
      <c r="K795" s="7">
        <v>145</v>
      </c>
      <c r="L795" s="7">
        <v>237</v>
      </c>
      <c r="M795" s="7">
        <v>113.836309251999</v>
      </c>
      <c r="N795" s="7">
        <f t="shared" si="12"/>
        <v>200729740.50762931</v>
      </c>
    </row>
    <row r="796" spans="1:14" x14ac:dyDescent="0.2">
      <c r="A796"/>
      <c r="B796"/>
      <c r="C796" s="3">
        <v>223</v>
      </c>
      <c r="D796" s="3">
        <v>198</v>
      </c>
      <c r="E796" s="3">
        <v>40.926817499085992</v>
      </c>
      <c r="J796" s="7">
        <v>794</v>
      </c>
      <c r="K796" s="7">
        <v>145</v>
      </c>
      <c r="L796" s="7">
        <v>239</v>
      </c>
      <c r="M796" s="7">
        <v>95.630132826999997</v>
      </c>
      <c r="N796" s="7">
        <f t="shared" si="12"/>
        <v>1125758148.5718122</v>
      </c>
    </row>
    <row r="797" spans="1:14" x14ac:dyDescent="0.2">
      <c r="A797"/>
      <c r="B797"/>
      <c r="C797" s="3">
        <v>223</v>
      </c>
      <c r="D797" s="3">
        <v>216</v>
      </c>
      <c r="E797" s="3">
        <v>37.81040761712061</v>
      </c>
      <c r="J797" s="7">
        <v>795</v>
      </c>
      <c r="K797" s="7">
        <v>145</v>
      </c>
      <c r="L797" s="7">
        <v>252</v>
      </c>
      <c r="M797" s="7">
        <v>126.53335379199901</v>
      </c>
      <c r="N797" s="7">
        <f t="shared" si="12"/>
        <v>211808127.35396472</v>
      </c>
    </row>
    <row r="798" spans="1:14" x14ac:dyDescent="0.2">
      <c r="A798"/>
      <c r="B798"/>
      <c r="C798" s="3">
        <v>223</v>
      </c>
      <c r="D798" s="3">
        <v>218</v>
      </c>
      <c r="E798" s="3">
        <v>30.39436253238814</v>
      </c>
      <c r="J798" s="7">
        <v>796</v>
      </c>
      <c r="K798" s="7">
        <v>145</v>
      </c>
      <c r="L798" s="7">
        <v>264</v>
      </c>
      <c r="M798" s="7">
        <v>156.370526552</v>
      </c>
      <c r="N798" s="7">
        <f t="shared" si="12"/>
        <v>67677103.638714105</v>
      </c>
    </row>
    <row r="799" spans="1:14" x14ac:dyDescent="0.2">
      <c r="A799"/>
      <c r="B799"/>
      <c r="C799" s="3">
        <v>224</v>
      </c>
      <c r="D799" s="3">
        <v>212</v>
      </c>
      <c r="E799" s="3">
        <v>12.87264808605012</v>
      </c>
      <c r="J799" s="7">
        <v>797</v>
      </c>
      <c r="K799" s="7">
        <v>145</v>
      </c>
      <c r="L799" s="7">
        <v>266</v>
      </c>
      <c r="M799" s="7">
        <v>162.36549656700001</v>
      </c>
      <c r="N799" s="7">
        <f t="shared" si="12"/>
        <v>431770538.06854445</v>
      </c>
    </row>
    <row r="800" spans="1:14" x14ac:dyDescent="0.2">
      <c r="A800"/>
      <c r="B800"/>
      <c r="C800" s="3">
        <v>224</v>
      </c>
      <c r="D800" s="3">
        <v>220</v>
      </c>
      <c r="E800" s="3">
        <v>8.0080861475696832</v>
      </c>
      <c r="J800" s="7">
        <v>798</v>
      </c>
      <c r="K800" s="7">
        <v>145</v>
      </c>
      <c r="L800" s="7">
        <v>268</v>
      </c>
      <c r="M800" s="7">
        <v>188.56361772999901</v>
      </c>
      <c r="N800" s="7">
        <f t="shared" si="12"/>
        <v>357874041.13993162</v>
      </c>
    </row>
    <row r="801" spans="1:14" x14ac:dyDescent="0.2">
      <c r="A801"/>
      <c r="B801"/>
      <c r="C801" s="3">
        <v>224</v>
      </c>
      <c r="D801" s="3">
        <v>222</v>
      </c>
      <c r="E801" s="3">
        <v>12.879799158605838</v>
      </c>
      <c r="J801" s="7">
        <v>799</v>
      </c>
      <c r="K801" s="7">
        <v>145</v>
      </c>
      <c r="L801" s="7">
        <v>269</v>
      </c>
      <c r="M801" s="7">
        <v>159.13096756799899</v>
      </c>
      <c r="N801" s="7">
        <f t="shared" si="12"/>
        <v>252875531.25889665</v>
      </c>
    </row>
    <row r="802" spans="1:14" x14ac:dyDescent="0.2">
      <c r="A802"/>
      <c r="B802"/>
      <c r="C802" s="3">
        <v>224</v>
      </c>
      <c r="D802" s="3">
        <v>228</v>
      </c>
      <c r="E802" s="3">
        <v>14.646361058992962</v>
      </c>
      <c r="J802" s="7">
        <v>800</v>
      </c>
      <c r="K802" s="7">
        <v>145</v>
      </c>
      <c r="L802" s="7">
        <v>274</v>
      </c>
      <c r="M802" s="7">
        <v>150.13728939699999</v>
      </c>
      <c r="N802" s="7">
        <f t="shared" si="12"/>
        <v>353950469.92610657</v>
      </c>
    </row>
    <row r="803" spans="1:14" x14ac:dyDescent="0.2">
      <c r="A803"/>
      <c r="B803"/>
      <c r="C803" s="3">
        <v>224</v>
      </c>
      <c r="D803" s="3">
        <v>237</v>
      </c>
      <c r="E803" s="3">
        <v>9.0733316268543032</v>
      </c>
      <c r="J803" s="7">
        <v>801</v>
      </c>
      <c r="K803" s="7">
        <v>145</v>
      </c>
      <c r="L803" s="7">
        <v>279</v>
      </c>
      <c r="M803" s="7">
        <v>161.04685902799901</v>
      </c>
      <c r="N803" s="7">
        <f t="shared" si="12"/>
        <v>433772400.97153836</v>
      </c>
    </row>
    <row r="804" spans="1:14" x14ac:dyDescent="0.2">
      <c r="A804"/>
      <c r="B804"/>
      <c r="C804" s="3">
        <v>225</v>
      </c>
      <c r="D804" s="3">
        <v>214</v>
      </c>
      <c r="E804" s="3">
        <v>8.1801788359042327</v>
      </c>
      <c r="J804" s="7">
        <v>802</v>
      </c>
      <c r="K804" s="7">
        <v>145</v>
      </c>
      <c r="L804" s="7">
        <v>284</v>
      </c>
      <c r="M804" s="7">
        <v>171.187851507999</v>
      </c>
      <c r="N804" s="7">
        <f t="shared" si="12"/>
        <v>526910409.92348248</v>
      </c>
    </row>
    <row r="805" spans="1:14" x14ac:dyDescent="0.2">
      <c r="A805"/>
      <c r="B805"/>
      <c r="C805" s="3">
        <v>225</v>
      </c>
      <c r="D805" s="3">
        <v>217</v>
      </c>
      <c r="E805" s="3">
        <v>16.798442180102096</v>
      </c>
      <c r="J805" s="7">
        <v>803</v>
      </c>
      <c r="K805" s="7">
        <v>145</v>
      </c>
      <c r="L805" s="7">
        <v>297</v>
      </c>
      <c r="M805" s="7">
        <v>163.727632363</v>
      </c>
      <c r="N805" s="7">
        <f t="shared" si="12"/>
        <v>15247668464.117874</v>
      </c>
    </row>
    <row r="806" spans="1:14" x14ac:dyDescent="0.2">
      <c r="A806"/>
      <c r="B806"/>
      <c r="C806" s="3">
        <v>225</v>
      </c>
      <c r="D806" s="3">
        <v>226</v>
      </c>
      <c r="E806" s="3">
        <v>2.5917472385109059</v>
      </c>
      <c r="J806" s="7">
        <v>804</v>
      </c>
      <c r="K806" s="7">
        <v>145</v>
      </c>
      <c r="L806" s="7">
        <v>298</v>
      </c>
      <c r="M806" s="7">
        <v>180.33066968499901</v>
      </c>
      <c r="N806" s="7">
        <f t="shared" si="12"/>
        <v>186140202.52425364</v>
      </c>
    </row>
    <row r="807" spans="1:14" x14ac:dyDescent="0.2">
      <c r="A807"/>
      <c r="B807"/>
      <c r="C807" s="3">
        <v>225</v>
      </c>
      <c r="D807" s="3">
        <v>227</v>
      </c>
      <c r="E807" s="3">
        <v>2.5398129075172764</v>
      </c>
      <c r="J807" s="7">
        <v>805</v>
      </c>
      <c r="K807" s="7">
        <v>145</v>
      </c>
      <c r="L807" s="7">
        <v>299</v>
      </c>
      <c r="M807" s="7">
        <v>174.028215749</v>
      </c>
      <c r="N807" s="7">
        <f t="shared" si="12"/>
        <v>2281658708.7446575</v>
      </c>
    </row>
    <row r="808" spans="1:14" x14ac:dyDescent="0.2">
      <c r="A808"/>
      <c r="B808"/>
      <c r="C808" s="3">
        <v>225</v>
      </c>
      <c r="D808" s="3">
        <v>240</v>
      </c>
      <c r="E808" s="3">
        <v>29.91808490726417</v>
      </c>
      <c r="J808" s="7">
        <v>806</v>
      </c>
      <c r="K808" s="7">
        <v>145</v>
      </c>
      <c r="L808" s="7">
        <v>307</v>
      </c>
      <c r="M808" s="7">
        <v>215.34379576499899</v>
      </c>
      <c r="N808" s="7">
        <f t="shared" si="12"/>
        <v>329708224.36640692</v>
      </c>
    </row>
    <row r="809" spans="1:14" x14ac:dyDescent="0.2">
      <c r="A809"/>
      <c r="B809"/>
      <c r="C809" s="3">
        <v>226</v>
      </c>
      <c r="D809" s="3">
        <v>214</v>
      </c>
      <c r="E809" s="3">
        <v>5.5626795427252729</v>
      </c>
      <c r="J809" s="7">
        <v>807</v>
      </c>
      <c r="K809" s="7">
        <v>145</v>
      </c>
      <c r="L809" s="7">
        <v>314</v>
      </c>
      <c r="M809" s="7">
        <v>192.10723435199901</v>
      </c>
      <c r="N809" s="7">
        <f t="shared" si="12"/>
        <v>472221524.69687057</v>
      </c>
    </row>
    <row r="810" spans="1:14" x14ac:dyDescent="0.2">
      <c r="A810"/>
      <c r="B810"/>
      <c r="C810" s="3">
        <v>226</v>
      </c>
      <c r="D810" s="3">
        <v>225</v>
      </c>
      <c r="E810" s="3">
        <v>2.5917472385109059</v>
      </c>
      <c r="J810" s="7">
        <v>808</v>
      </c>
      <c r="K810" s="7">
        <v>145</v>
      </c>
      <c r="L810" s="7">
        <v>315</v>
      </c>
      <c r="M810" s="7">
        <v>176.448264545</v>
      </c>
      <c r="N810" s="7">
        <f t="shared" si="12"/>
        <v>679628698.20641792</v>
      </c>
    </row>
    <row r="811" spans="1:14" x14ac:dyDescent="0.2">
      <c r="A811"/>
      <c r="B811"/>
      <c r="C811" s="3">
        <v>226</v>
      </c>
      <c r="D811" s="3">
        <v>236</v>
      </c>
      <c r="E811" s="3">
        <v>7.1058099482141746</v>
      </c>
      <c r="J811" s="7">
        <v>809</v>
      </c>
      <c r="K811" s="7">
        <v>145</v>
      </c>
      <c r="L811" s="7">
        <v>330</v>
      </c>
      <c r="M811" s="7">
        <v>207.36025753799899</v>
      </c>
      <c r="N811" s="7">
        <f t="shared" si="12"/>
        <v>2929557580.2401757</v>
      </c>
    </row>
    <row r="812" spans="1:14" x14ac:dyDescent="0.2">
      <c r="A812"/>
      <c r="B812"/>
      <c r="C812" s="3">
        <v>227</v>
      </c>
      <c r="D812" s="3">
        <v>215</v>
      </c>
      <c r="E812" s="3">
        <v>17.36198736770212</v>
      </c>
      <c r="J812" s="7">
        <v>810</v>
      </c>
      <c r="K812" s="7">
        <v>145</v>
      </c>
      <c r="L812" s="7">
        <v>332</v>
      </c>
      <c r="M812" s="7">
        <v>275.07633563399997</v>
      </c>
      <c r="N812" s="7">
        <f t="shared" si="12"/>
        <v>80419819.469435051</v>
      </c>
    </row>
    <row r="813" spans="1:14" x14ac:dyDescent="0.2">
      <c r="A813"/>
      <c r="B813"/>
      <c r="C813" s="3">
        <v>227</v>
      </c>
      <c r="D813" s="3">
        <v>217</v>
      </c>
      <c r="E813" s="3">
        <v>8.7569014360989836</v>
      </c>
      <c r="J813" s="7">
        <v>811</v>
      </c>
      <c r="K813" s="7">
        <v>147</v>
      </c>
      <c r="L813" s="7">
        <v>150</v>
      </c>
      <c r="M813" s="7">
        <v>13.94517692</v>
      </c>
      <c r="N813" s="7">
        <f t="shared" si="12"/>
        <v>17619860162.519905</v>
      </c>
    </row>
    <row r="814" spans="1:14" x14ac:dyDescent="0.2">
      <c r="A814"/>
      <c r="B814"/>
      <c r="C814" s="3">
        <v>227</v>
      </c>
      <c r="D814" s="3">
        <v>225</v>
      </c>
      <c r="E814" s="3">
        <v>2.5398129075172764</v>
      </c>
      <c r="J814" s="7">
        <v>812</v>
      </c>
      <c r="K814" s="7">
        <v>147</v>
      </c>
      <c r="L814" s="7">
        <v>159</v>
      </c>
      <c r="M814" s="7">
        <v>90.200159502999995</v>
      </c>
      <c r="N814" s="7">
        <f t="shared" si="12"/>
        <v>2170474956.4826279</v>
      </c>
    </row>
    <row r="815" spans="1:14" x14ac:dyDescent="0.2">
      <c r="A815"/>
      <c r="B815"/>
      <c r="C815" s="3">
        <v>227</v>
      </c>
      <c r="D815" s="3">
        <v>230</v>
      </c>
      <c r="E815" s="3">
        <v>5.243558971330998</v>
      </c>
      <c r="J815" s="7">
        <v>813</v>
      </c>
      <c r="K815" s="7">
        <v>147</v>
      </c>
      <c r="L815" s="7">
        <v>160</v>
      </c>
      <c r="M815" s="7">
        <v>32.209443811</v>
      </c>
      <c r="N815" s="7">
        <f t="shared" si="12"/>
        <v>12689585248.051212</v>
      </c>
    </row>
    <row r="816" spans="1:14" x14ac:dyDescent="0.2">
      <c r="A816"/>
      <c r="B816"/>
      <c r="C816" s="3">
        <v>227</v>
      </c>
      <c r="D816" s="3">
        <v>239</v>
      </c>
      <c r="E816" s="3">
        <v>3.3605558942459122</v>
      </c>
      <c r="J816" s="7">
        <v>814</v>
      </c>
      <c r="K816" s="7">
        <v>147</v>
      </c>
      <c r="L816" s="7">
        <v>162</v>
      </c>
      <c r="M816" s="7">
        <v>31.639969873999998</v>
      </c>
      <c r="N816" s="7">
        <f t="shared" si="12"/>
        <v>5802646906.0221462</v>
      </c>
    </row>
    <row r="817" spans="1:14" x14ac:dyDescent="0.2">
      <c r="A817"/>
      <c r="B817"/>
      <c r="C817" s="3">
        <v>227</v>
      </c>
      <c r="D817" s="3">
        <v>240</v>
      </c>
      <c r="E817" s="3">
        <v>2.2402413286587803</v>
      </c>
      <c r="J817" s="7">
        <v>815</v>
      </c>
      <c r="K817" s="7">
        <v>147</v>
      </c>
      <c r="L817" s="7">
        <v>166</v>
      </c>
      <c r="M817" s="7">
        <v>99.741919182999993</v>
      </c>
      <c r="N817" s="7">
        <f t="shared" si="12"/>
        <v>16386676180.084707</v>
      </c>
    </row>
    <row r="818" spans="1:14" x14ac:dyDescent="0.2">
      <c r="A818"/>
      <c r="B818"/>
      <c r="C818" s="3">
        <v>228</v>
      </c>
      <c r="D818" s="3">
        <v>220</v>
      </c>
      <c r="E818" s="3">
        <v>7.5413739967368647</v>
      </c>
      <c r="J818" s="7">
        <v>816</v>
      </c>
      <c r="K818" s="7">
        <v>147</v>
      </c>
      <c r="L818" s="7">
        <v>171</v>
      </c>
      <c r="M818" s="7">
        <v>35.212252374999998</v>
      </c>
      <c r="N818" s="7">
        <f t="shared" si="12"/>
        <v>8100036921.5375996</v>
      </c>
    </row>
    <row r="819" spans="1:14" x14ac:dyDescent="0.2">
      <c r="A819"/>
      <c r="B819"/>
      <c r="C819" s="3">
        <v>228</v>
      </c>
      <c r="D819" s="3">
        <v>224</v>
      </c>
      <c r="E819" s="3">
        <v>14.646361058992962</v>
      </c>
      <c r="J819" s="7">
        <v>817</v>
      </c>
      <c r="K819" s="7">
        <v>147</v>
      </c>
      <c r="L819" s="7">
        <v>173</v>
      </c>
      <c r="M819" s="7">
        <v>39.482171469999997</v>
      </c>
      <c r="N819" s="7">
        <f t="shared" si="12"/>
        <v>11686813179.629808</v>
      </c>
    </row>
    <row r="820" spans="1:14" x14ac:dyDescent="0.2">
      <c r="A820"/>
      <c r="B820"/>
      <c r="C820" s="3">
        <v>228</v>
      </c>
      <c r="D820" s="3">
        <v>237</v>
      </c>
      <c r="E820" s="3">
        <v>10.962378141991913</v>
      </c>
      <c r="J820" s="7">
        <v>818</v>
      </c>
      <c r="K820" s="7">
        <v>147</v>
      </c>
      <c r="L820" s="7">
        <v>191</v>
      </c>
      <c r="M820" s="7">
        <v>121.88155968</v>
      </c>
      <c r="N820" s="7">
        <f t="shared" si="12"/>
        <v>1801471565.3497617</v>
      </c>
    </row>
    <row r="821" spans="1:14" x14ac:dyDescent="0.2">
      <c r="A821"/>
      <c r="B821"/>
      <c r="C821" s="3">
        <v>229</v>
      </c>
      <c r="D821" s="3">
        <v>203</v>
      </c>
      <c r="E821" s="3">
        <v>53.016993822244189</v>
      </c>
      <c r="J821" s="7">
        <v>819</v>
      </c>
      <c r="K821" s="7">
        <v>147</v>
      </c>
      <c r="L821" s="7">
        <v>196</v>
      </c>
      <c r="M821" s="7">
        <v>131.08925080699899</v>
      </c>
      <c r="N821" s="7">
        <f t="shared" si="12"/>
        <v>4179751233.6285772</v>
      </c>
    </row>
    <row r="822" spans="1:14" x14ac:dyDescent="0.2">
      <c r="A822"/>
      <c r="B822"/>
      <c r="C822" s="3">
        <v>229</v>
      </c>
      <c r="D822" s="3">
        <v>232</v>
      </c>
      <c r="E822" s="3">
        <v>21.150032822825214</v>
      </c>
      <c r="J822" s="7">
        <v>820</v>
      </c>
      <c r="K822" s="7">
        <v>147</v>
      </c>
      <c r="L822" s="7">
        <v>200</v>
      </c>
      <c r="M822" s="7">
        <v>138.42921240299901</v>
      </c>
      <c r="N822" s="7">
        <f t="shared" si="12"/>
        <v>1267443419.7979944</v>
      </c>
    </row>
    <row r="823" spans="1:14" x14ac:dyDescent="0.2">
      <c r="A823"/>
      <c r="B823"/>
      <c r="C823" s="3">
        <v>229</v>
      </c>
      <c r="D823" s="3">
        <v>242</v>
      </c>
      <c r="E823" s="3">
        <v>22.390473383142574</v>
      </c>
      <c r="J823" s="7">
        <v>821</v>
      </c>
      <c r="K823" s="7">
        <v>147</v>
      </c>
      <c r="L823" s="7">
        <v>207</v>
      </c>
      <c r="M823" s="7">
        <v>136.58727607</v>
      </c>
      <c r="N823" s="7">
        <f t="shared" si="12"/>
        <v>993891734.82329035</v>
      </c>
    </row>
    <row r="824" spans="1:14" x14ac:dyDescent="0.2">
      <c r="A824"/>
      <c r="B824"/>
      <c r="C824" s="3">
        <v>230</v>
      </c>
      <c r="D824" s="3">
        <v>221</v>
      </c>
      <c r="E824" s="3">
        <v>30.000696798946191</v>
      </c>
      <c r="J824" s="7">
        <v>822</v>
      </c>
      <c r="K824" s="7">
        <v>147</v>
      </c>
      <c r="L824" s="7">
        <v>224</v>
      </c>
      <c r="M824" s="7">
        <v>129.269404208</v>
      </c>
      <c r="N824" s="7">
        <f t="shared" si="12"/>
        <v>1257127117.337971</v>
      </c>
    </row>
    <row r="825" spans="1:14" x14ac:dyDescent="0.2">
      <c r="A825"/>
      <c r="B825"/>
      <c r="C825" s="3">
        <v>230</v>
      </c>
      <c r="D825" s="3">
        <v>227</v>
      </c>
      <c r="E825" s="3">
        <v>5.243558971330998</v>
      </c>
      <c r="J825" s="7">
        <v>823</v>
      </c>
      <c r="K825" s="7">
        <v>147</v>
      </c>
      <c r="L825" s="7">
        <v>237</v>
      </c>
      <c r="M825" s="7">
        <v>138.34273583499899</v>
      </c>
      <c r="N825" s="7">
        <f t="shared" si="12"/>
        <v>2007227696.199348</v>
      </c>
    </row>
    <row r="826" spans="1:14" x14ac:dyDescent="0.2">
      <c r="A826"/>
      <c r="B826"/>
      <c r="C826" s="3">
        <v>230</v>
      </c>
      <c r="D826" s="3">
        <v>238</v>
      </c>
      <c r="E826" s="3">
        <v>19.04301001372534</v>
      </c>
      <c r="J826" s="7">
        <v>824</v>
      </c>
      <c r="K826" s="7">
        <v>147</v>
      </c>
      <c r="L826" s="7">
        <v>239</v>
      </c>
      <c r="M826" s="7">
        <v>138.833857413999</v>
      </c>
      <c r="N826" s="7">
        <f t="shared" si="12"/>
        <v>9423341682.6757603</v>
      </c>
    </row>
    <row r="827" spans="1:14" x14ac:dyDescent="0.2">
      <c r="A827"/>
      <c r="B827"/>
      <c r="C827" s="3">
        <v>230</v>
      </c>
      <c r="D827" s="3">
        <v>239</v>
      </c>
      <c r="E827" s="3">
        <v>4.1204562947446908</v>
      </c>
      <c r="J827" s="7">
        <v>825</v>
      </c>
      <c r="K827" s="7">
        <v>147</v>
      </c>
      <c r="L827" s="7">
        <v>252</v>
      </c>
      <c r="M827" s="7">
        <v>151.03978037499999</v>
      </c>
      <c r="N827" s="7">
        <f t="shared" si="12"/>
        <v>2156337646.6740975</v>
      </c>
    </row>
    <row r="828" spans="1:14" x14ac:dyDescent="0.2">
      <c r="A828"/>
      <c r="B828"/>
      <c r="C828" s="3">
        <v>231</v>
      </c>
      <c r="D828" s="3">
        <v>210</v>
      </c>
      <c r="E828" s="3">
        <v>14.414768855598926</v>
      </c>
      <c r="J828" s="7">
        <v>826</v>
      </c>
      <c r="K828" s="7">
        <v>147</v>
      </c>
      <c r="L828" s="7">
        <v>264</v>
      </c>
      <c r="M828" s="7">
        <v>180.87695313500001</v>
      </c>
      <c r="N828" s="7">
        <f t="shared" si="12"/>
        <v>711007038.02774715</v>
      </c>
    </row>
    <row r="829" spans="1:14" x14ac:dyDescent="0.2">
      <c r="A829"/>
      <c r="B829"/>
      <c r="C829" s="3">
        <v>231</v>
      </c>
      <c r="D829" s="3">
        <v>233</v>
      </c>
      <c r="E829" s="3">
        <v>17.101491209119956</v>
      </c>
      <c r="J829" s="7">
        <v>827</v>
      </c>
      <c r="K829" s="7">
        <v>147</v>
      </c>
      <c r="L829" s="7">
        <v>266</v>
      </c>
      <c r="M829" s="7">
        <v>205.569221153999</v>
      </c>
      <c r="N829" s="7">
        <f t="shared" si="12"/>
        <v>4144280384.7458515</v>
      </c>
    </row>
    <row r="830" spans="1:14" x14ac:dyDescent="0.2">
      <c r="A830"/>
      <c r="B830"/>
      <c r="C830" s="3">
        <v>231</v>
      </c>
      <c r="D830" s="3">
        <v>234</v>
      </c>
      <c r="E830" s="3">
        <v>20.994979582731435</v>
      </c>
      <c r="J830" s="7">
        <v>828</v>
      </c>
      <c r="K830" s="7">
        <v>147</v>
      </c>
      <c r="L830" s="7">
        <v>268</v>
      </c>
      <c r="M830" s="7">
        <v>231.76734231699899</v>
      </c>
      <c r="N830" s="7">
        <f t="shared" si="12"/>
        <v>3538313662.217165</v>
      </c>
    </row>
    <row r="831" spans="1:14" x14ac:dyDescent="0.2">
      <c r="A831"/>
      <c r="B831"/>
      <c r="C831" s="3">
        <v>231</v>
      </c>
      <c r="D831" s="3">
        <v>243</v>
      </c>
      <c r="E831" s="3">
        <v>12.837965403601904</v>
      </c>
      <c r="J831" s="7">
        <v>829</v>
      </c>
      <c r="K831" s="7">
        <v>147</v>
      </c>
      <c r="L831" s="7">
        <v>269</v>
      </c>
      <c r="M831" s="7">
        <v>183.637394150999</v>
      </c>
      <c r="N831" s="7">
        <f t="shared" si="12"/>
        <v>2662936810.0371714</v>
      </c>
    </row>
    <row r="832" spans="1:14" x14ac:dyDescent="0.2">
      <c r="A832"/>
      <c r="B832"/>
      <c r="C832" s="3">
        <v>232</v>
      </c>
      <c r="D832" s="3">
        <v>219</v>
      </c>
      <c r="E832" s="3">
        <v>20.715122690383449</v>
      </c>
      <c r="J832" s="7">
        <v>830</v>
      </c>
      <c r="K832" s="7">
        <v>147</v>
      </c>
      <c r="L832" s="7">
        <v>274</v>
      </c>
      <c r="M832" s="7">
        <v>193.34101398399901</v>
      </c>
      <c r="N832" s="7">
        <f t="shared" si="12"/>
        <v>3340162092.485177</v>
      </c>
    </row>
    <row r="833" spans="1:14" x14ac:dyDescent="0.2">
      <c r="A833"/>
      <c r="B833"/>
      <c r="C833" s="3">
        <v>232</v>
      </c>
      <c r="D833" s="3">
        <v>229</v>
      </c>
      <c r="E833" s="3">
        <v>21.150032822825214</v>
      </c>
      <c r="J833" s="7">
        <v>831</v>
      </c>
      <c r="K833" s="7">
        <v>147</v>
      </c>
      <c r="L833" s="7">
        <v>279</v>
      </c>
      <c r="M833" s="7">
        <v>204.25058361499899</v>
      </c>
      <c r="N833" s="7">
        <f t="shared" si="12"/>
        <v>4156342614.1694465</v>
      </c>
    </row>
    <row r="834" spans="1:14" x14ac:dyDescent="0.2">
      <c r="A834"/>
      <c r="B834"/>
      <c r="C834" s="3">
        <v>232</v>
      </c>
      <c r="D834" s="3">
        <v>241</v>
      </c>
      <c r="E834" s="3">
        <v>36.791950439388572</v>
      </c>
      <c r="J834" s="7">
        <v>832</v>
      </c>
      <c r="K834" s="7">
        <v>147</v>
      </c>
      <c r="L834" s="7">
        <v>284</v>
      </c>
      <c r="M834" s="7">
        <v>214.39157609499901</v>
      </c>
      <c r="N834" s="7">
        <f t="shared" si="12"/>
        <v>5112843199.2229252</v>
      </c>
    </row>
    <row r="835" spans="1:14" x14ac:dyDescent="0.2">
      <c r="A835"/>
      <c r="B835"/>
      <c r="C835" s="3">
        <v>232</v>
      </c>
      <c r="D835" s="3">
        <v>249</v>
      </c>
      <c r="E835" s="3">
        <v>34.068063503004275</v>
      </c>
      <c r="J835" s="7">
        <v>833</v>
      </c>
      <c r="K835" s="7">
        <v>147</v>
      </c>
      <c r="L835" s="7">
        <v>297</v>
      </c>
      <c r="M835" s="7">
        <v>206.93135694999901</v>
      </c>
      <c r="N835" s="7">
        <f t="shared" ref="N835:N898" si="13">VLOOKUP(K835,$G:$H,2,FALSE) * VLOOKUP(L835,$G:$H,2,FALSE)*1.5/M835</f>
        <v>146608647448.02585</v>
      </c>
    </row>
    <row r="836" spans="1:14" x14ac:dyDescent="0.2">
      <c r="A836"/>
      <c r="B836"/>
      <c r="C836" s="3">
        <v>232</v>
      </c>
      <c r="D836" s="3">
        <v>251</v>
      </c>
      <c r="E836" s="3">
        <v>53.904840686402849</v>
      </c>
      <c r="J836" s="7">
        <v>834</v>
      </c>
      <c r="K836" s="7">
        <v>147</v>
      </c>
      <c r="L836" s="7">
        <v>298</v>
      </c>
      <c r="M836" s="7">
        <v>223.53439427199899</v>
      </c>
      <c r="N836" s="7">
        <f t="shared" si="13"/>
        <v>1824844625.3852286</v>
      </c>
    </row>
    <row r="837" spans="1:14" x14ac:dyDescent="0.2">
      <c r="A837"/>
      <c r="B837"/>
      <c r="C837" s="3">
        <v>233</v>
      </c>
      <c r="D837" s="3">
        <v>221</v>
      </c>
      <c r="E837" s="3">
        <v>22.634297667204248</v>
      </c>
      <c r="J837" s="7">
        <v>835</v>
      </c>
      <c r="K837" s="7">
        <v>147</v>
      </c>
      <c r="L837" s="7">
        <v>299</v>
      </c>
      <c r="M837" s="7">
        <v>217.23194033599901</v>
      </c>
      <c r="N837" s="7">
        <f t="shared" si="13"/>
        <v>22212996081.701683</v>
      </c>
    </row>
    <row r="838" spans="1:14" x14ac:dyDescent="0.2">
      <c r="A838"/>
      <c r="B838"/>
      <c r="C838" s="3">
        <v>233</v>
      </c>
      <c r="D838" s="3">
        <v>231</v>
      </c>
      <c r="E838" s="3">
        <v>17.101491209119956</v>
      </c>
      <c r="J838" s="7">
        <v>836</v>
      </c>
      <c r="K838" s="7">
        <v>147</v>
      </c>
      <c r="L838" s="7">
        <v>307</v>
      </c>
      <c r="M838" s="7">
        <v>258.54752035199999</v>
      </c>
      <c r="N838" s="7">
        <f t="shared" si="13"/>
        <v>3337200025.5322719</v>
      </c>
    </row>
    <row r="839" spans="1:14" x14ac:dyDescent="0.2">
      <c r="A839"/>
      <c r="B839"/>
      <c r="C839" s="3">
        <v>233</v>
      </c>
      <c r="D839" s="3">
        <v>238</v>
      </c>
      <c r="E839" s="3">
        <v>44.871796034625092</v>
      </c>
      <c r="J839" s="7">
        <v>837</v>
      </c>
      <c r="K839" s="7">
        <v>147</v>
      </c>
      <c r="L839" s="7">
        <v>314</v>
      </c>
      <c r="M839" s="7">
        <v>235.31095893899899</v>
      </c>
      <c r="N839" s="7">
        <f t="shared" si="13"/>
        <v>4684980806.6516294</v>
      </c>
    </row>
    <row r="840" spans="1:14" x14ac:dyDescent="0.2">
      <c r="A840"/>
      <c r="B840"/>
      <c r="C840" s="3">
        <v>234</v>
      </c>
      <c r="D840" s="3">
        <v>210</v>
      </c>
      <c r="E840" s="3">
        <v>21.827589253045268</v>
      </c>
      <c r="J840" s="7">
        <v>838</v>
      </c>
      <c r="K840" s="7">
        <v>147</v>
      </c>
      <c r="L840" s="7">
        <v>315</v>
      </c>
      <c r="M840" s="7">
        <v>219.65198913199899</v>
      </c>
      <c r="N840" s="7">
        <f t="shared" si="13"/>
        <v>6634595208.642705</v>
      </c>
    </row>
    <row r="841" spans="1:14" x14ac:dyDescent="0.2">
      <c r="A841"/>
      <c r="B841"/>
      <c r="C841" s="3">
        <v>234</v>
      </c>
      <c r="D841" s="3">
        <v>231</v>
      </c>
      <c r="E841" s="3">
        <v>20.994979582731435</v>
      </c>
      <c r="J841" s="7">
        <v>839</v>
      </c>
      <c r="K841" s="7">
        <v>147</v>
      </c>
      <c r="L841" s="7">
        <v>330</v>
      </c>
      <c r="M841" s="7">
        <v>250.563982124999</v>
      </c>
      <c r="N841" s="7">
        <f t="shared" si="13"/>
        <v>29462486078.071743</v>
      </c>
    </row>
    <row r="842" spans="1:14" x14ac:dyDescent="0.2">
      <c r="A842"/>
      <c r="B842"/>
      <c r="C842" s="3">
        <v>234</v>
      </c>
      <c r="D842" s="3">
        <v>253</v>
      </c>
      <c r="E842" s="3">
        <v>28.810671125921708</v>
      </c>
      <c r="J842" s="7">
        <v>840</v>
      </c>
      <c r="K842" s="7">
        <v>147</v>
      </c>
      <c r="L842" s="7">
        <v>332</v>
      </c>
      <c r="M842" s="7">
        <v>318.28006022099902</v>
      </c>
      <c r="N842" s="7">
        <f t="shared" si="13"/>
        <v>844631673.69434714</v>
      </c>
    </row>
    <row r="843" spans="1:14" x14ac:dyDescent="0.2">
      <c r="A843"/>
      <c r="B843"/>
      <c r="C843" s="3">
        <v>235</v>
      </c>
      <c r="D843" s="3">
        <v>222</v>
      </c>
      <c r="E843" s="3">
        <v>6.4400876957058184</v>
      </c>
      <c r="J843" s="7">
        <v>841</v>
      </c>
      <c r="K843" s="7">
        <v>150</v>
      </c>
      <c r="L843" s="7">
        <v>159</v>
      </c>
      <c r="M843" s="7">
        <v>86.559438202999999</v>
      </c>
      <c r="N843" s="7">
        <f t="shared" si="13"/>
        <v>133726466.96658921</v>
      </c>
    </row>
    <row r="844" spans="1:14" x14ac:dyDescent="0.2">
      <c r="A844"/>
      <c r="B844"/>
      <c r="C844" s="3">
        <v>235</v>
      </c>
      <c r="D844" s="3">
        <v>236</v>
      </c>
      <c r="E844" s="3">
        <v>25.286328802102812</v>
      </c>
      <c r="J844" s="7">
        <v>842</v>
      </c>
      <c r="K844" s="7">
        <v>150</v>
      </c>
      <c r="L844" s="7">
        <v>160</v>
      </c>
      <c r="M844" s="7">
        <v>32.303574894</v>
      </c>
      <c r="N844" s="7">
        <f t="shared" si="13"/>
        <v>748082993.53235042</v>
      </c>
    </row>
    <row r="845" spans="1:14" x14ac:dyDescent="0.2">
      <c r="A845"/>
      <c r="B845"/>
      <c r="C845" s="3">
        <v>235</v>
      </c>
      <c r="D845" s="3">
        <v>246</v>
      </c>
      <c r="E845" s="3">
        <v>44.250401366512392</v>
      </c>
      <c r="J845" s="7">
        <v>843</v>
      </c>
      <c r="K845" s="7">
        <v>150</v>
      </c>
      <c r="L845" s="7">
        <v>162</v>
      </c>
      <c r="M845" s="7">
        <v>17.694792954</v>
      </c>
      <c r="N845" s="7">
        <f t="shared" si="13"/>
        <v>613460261.51417375</v>
      </c>
    </row>
    <row r="846" spans="1:14" x14ac:dyDescent="0.2">
      <c r="A846"/>
      <c r="B846"/>
      <c r="C846" s="3">
        <v>236</v>
      </c>
      <c r="D846" s="3">
        <v>226</v>
      </c>
      <c r="E846" s="3">
        <v>7.1058099482141746</v>
      </c>
      <c r="J846" s="7">
        <v>844</v>
      </c>
      <c r="K846" s="7">
        <v>150</v>
      </c>
      <c r="L846" s="7">
        <v>166</v>
      </c>
      <c r="M846" s="7">
        <v>96.101197882999998</v>
      </c>
      <c r="N846" s="7">
        <f t="shared" si="13"/>
        <v>1005563511.9517546</v>
      </c>
    </row>
    <row r="847" spans="1:14" x14ac:dyDescent="0.2">
      <c r="A847"/>
      <c r="B847"/>
      <c r="C847" s="3">
        <v>236</v>
      </c>
      <c r="D847" s="3">
        <v>235</v>
      </c>
      <c r="E847" s="3">
        <v>25.286328802102812</v>
      </c>
      <c r="J847" s="7">
        <v>845</v>
      </c>
      <c r="K847" s="7">
        <v>150</v>
      </c>
      <c r="L847" s="7">
        <v>171</v>
      </c>
      <c r="M847" s="7">
        <v>21.267075455000001</v>
      </c>
      <c r="N847" s="7">
        <f t="shared" si="13"/>
        <v>792944420.45792794</v>
      </c>
    </row>
    <row r="848" spans="1:14" x14ac:dyDescent="0.2">
      <c r="A848"/>
      <c r="B848"/>
      <c r="C848" s="3">
        <v>236</v>
      </c>
      <c r="D848" s="3">
        <v>246</v>
      </c>
      <c r="E848" s="3">
        <v>21.097498815878783</v>
      </c>
      <c r="J848" s="7">
        <v>846</v>
      </c>
      <c r="K848" s="7">
        <v>150</v>
      </c>
      <c r="L848" s="7">
        <v>173</v>
      </c>
      <c r="M848" s="7">
        <v>25.536994549999999</v>
      </c>
      <c r="N848" s="7">
        <f t="shared" si="13"/>
        <v>1068309433.2845054</v>
      </c>
    </row>
    <row r="849" spans="1:14" x14ac:dyDescent="0.2">
      <c r="A849"/>
      <c r="B849"/>
      <c r="C849" s="3">
        <v>237</v>
      </c>
      <c r="D849" s="3">
        <v>224</v>
      </c>
      <c r="E849" s="3">
        <v>9.0733316268543032</v>
      </c>
      <c r="J849" s="7">
        <v>847</v>
      </c>
      <c r="K849" s="7">
        <v>150</v>
      </c>
      <c r="L849" s="7">
        <v>191</v>
      </c>
      <c r="M849" s="7">
        <v>114.436098051</v>
      </c>
      <c r="N849" s="7">
        <f t="shared" si="13"/>
        <v>113441533.4898476</v>
      </c>
    </row>
    <row r="850" spans="1:14" x14ac:dyDescent="0.2">
      <c r="A850"/>
      <c r="B850"/>
      <c r="C850" s="3">
        <v>237</v>
      </c>
      <c r="D850" s="3">
        <v>228</v>
      </c>
      <c r="E850" s="3">
        <v>10.962378141991913</v>
      </c>
      <c r="J850" s="7">
        <v>848</v>
      </c>
      <c r="K850" s="7">
        <v>150</v>
      </c>
      <c r="L850" s="7">
        <v>196</v>
      </c>
      <c r="M850" s="7">
        <v>127.448529507</v>
      </c>
      <c r="N850" s="7">
        <f t="shared" si="13"/>
        <v>254186453.76540568</v>
      </c>
    </row>
    <row r="851" spans="1:14" x14ac:dyDescent="0.2">
      <c r="A851"/>
      <c r="B851"/>
      <c r="C851" s="3">
        <v>237</v>
      </c>
      <c r="D851" s="3">
        <v>252</v>
      </c>
      <c r="E851" s="3">
        <v>12.697044535613401</v>
      </c>
      <c r="J851" s="7">
        <v>849</v>
      </c>
      <c r="K851" s="7">
        <v>150</v>
      </c>
      <c r="L851" s="7">
        <v>200</v>
      </c>
      <c r="M851" s="7">
        <v>127.61291578199901</v>
      </c>
      <c r="N851" s="7">
        <f t="shared" si="13"/>
        <v>81288930.986586556</v>
      </c>
    </row>
    <row r="852" spans="1:14" x14ac:dyDescent="0.2">
      <c r="A852"/>
      <c r="B852"/>
      <c r="C852" s="3">
        <v>238</v>
      </c>
      <c r="D852" s="3">
        <v>230</v>
      </c>
      <c r="E852" s="3">
        <v>19.04301001372534</v>
      </c>
      <c r="J852" s="7">
        <v>850</v>
      </c>
      <c r="K852" s="7">
        <v>150</v>
      </c>
      <c r="L852" s="7">
        <v>207</v>
      </c>
      <c r="M852" s="7">
        <v>122.642099149999</v>
      </c>
      <c r="N852" s="7">
        <f t="shared" si="13"/>
        <v>65445450.702725239</v>
      </c>
    </row>
    <row r="853" spans="1:14" x14ac:dyDescent="0.2">
      <c r="A853"/>
      <c r="B853"/>
      <c r="C853" s="3">
        <v>238</v>
      </c>
      <c r="D853" s="3">
        <v>233</v>
      </c>
      <c r="E853" s="3">
        <v>44.871796034625092</v>
      </c>
      <c r="J853" s="7">
        <v>851</v>
      </c>
      <c r="K853" s="7">
        <v>150</v>
      </c>
      <c r="L853" s="7">
        <v>224</v>
      </c>
      <c r="M853" s="7">
        <v>115.324227288</v>
      </c>
      <c r="N853" s="7">
        <f t="shared" si="13"/>
        <v>83315173.593188092</v>
      </c>
    </row>
    <row r="854" spans="1:14" x14ac:dyDescent="0.2">
      <c r="A854"/>
      <c r="B854"/>
      <c r="C854" s="3">
        <v>238</v>
      </c>
      <c r="D854" s="3">
        <v>245</v>
      </c>
      <c r="E854" s="3">
        <v>33.593764008380624</v>
      </c>
      <c r="J854" s="7">
        <v>852</v>
      </c>
      <c r="K854" s="7">
        <v>150</v>
      </c>
      <c r="L854" s="7">
        <v>237</v>
      </c>
      <c r="M854" s="7">
        <v>124.397558915</v>
      </c>
      <c r="N854" s="7">
        <f t="shared" si="13"/>
        <v>131980830.76307285</v>
      </c>
    </row>
    <row r="855" spans="1:14" x14ac:dyDescent="0.2">
      <c r="A855"/>
      <c r="B855"/>
      <c r="C855" s="3">
        <v>239</v>
      </c>
      <c r="D855" s="3">
        <v>227</v>
      </c>
      <c r="E855" s="3">
        <v>3.3605558942459122</v>
      </c>
      <c r="J855" s="7">
        <v>853</v>
      </c>
      <c r="K855" s="7">
        <v>150</v>
      </c>
      <c r="L855" s="7">
        <v>239</v>
      </c>
      <c r="M855" s="7">
        <v>124.888680494</v>
      </c>
      <c r="N855" s="7">
        <f t="shared" si="13"/>
        <v>619365437.90064454</v>
      </c>
    </row>
    <row r="856" spans="1:14" x14ac:dyDescent="0.2">
      <c r="A856"/>
      <c r="B856"/>
      <c r="C856" s="3">
        <v>239</v>
      </c>
      <c r="D856" s="3">
        <v>230</v>
      </c>
      <c r="E856" s="3">
        <v>4.1204562947446908</v>
      </c>
      <c r="J856" s="7">
        <v>854</v>
      </c>
      <c r="K856" s="7">
        <v>150</v>
      </c>
      <c r="L856" s="7">
        <v>252</v>
      </c>
      <c r="M856" s="7">
        <v>137.094603455</v>
      </c>
      <c r="N856" s="7">
        <f t="shared" si="13"/>
        <v>140461553.05318615</v>
      </c>
    </row>
    <row r="857" spans="1:14" x14ac:dyDescent="0.2">
      <c r="A857"/>
      <c r="B857"/>
      <c r="C857" s="3">
        <v>239</v>
      </c>
      <c r="D857" s="3">
        <v>240</v>
      </c>
      <c r="E857" s="3">
        <v>2.5225951532234792</v>
      </c>
      <c r="J857" s="7">
        <v>855</v>
      </c>
      <c r="K857" s="7">
        <v>150</v>
      </c>
      <c r="L857" s="7">
        <v>264</v>
      </c>
      <c r="M857" s="7">
        <v>166.93177621500001</v>
      </c>
      <c r="N857" s="7">
        <f t="shared" si="13"/>
        <v>45549942.604736693</v>
      </c>
    </row>
    <row r="858" spans="1:14" x14ac:dyDescent="0.2">
      <c r="A858"/>
      <c r="B858"/>
      <c r="C858" s="3">
        <v>239</v>
      </c>
      <c r="D858" s="3">
        <v>247</v>
      </c>
      <c r="E858" s="3">
        <v>11.582033648798864</v>
      </c>
      <c r="J858" s="7">
        <v>856</v>
      </c>
      <c r="K858" s="7">
        <v>150</v>
      </c>
      <c r="L858" s="7">
        <v>266</v>
      </c>
      <c r="M858" s="7">
        <v>191.624044234</v>
      </c>
      <c r="N858" s="7">
        <f t="shared" si="13"/>
        <v>262861471.1261934</v>
      </c>
    </row>
    <row r="859" spans="1:14" x14ac:dyDescent="0.2">
      <c r="A859"/>
      <c r="B859"/>
      <c r="C859" s="3">
        <v>240</v>
      </c>
      <c r="D859" s="3">
        <v>225</v>
      </c>
      <c r="E859" s="3">
        <v>29.91808490726417</v>
      </c>
      <c r="J859" s="7">
        <v>857</v>
      </c>
      <c r="K859" s="7">
        <v>150</v>
      </c>
      <c r="L859" s="7">
        <v>268</v>
      </c>
      <c r="M859" s="7">
        <v>217.82216539699999</v>
      </c>
      <c r="N859" s="7">
        <f t="shared" si="13"/>
        <v>222595414.77163088</v>
      </c>
    </row>
    <row r="860" spans="1:14" x14ac:dyDescent="0.2">
      <c r="A860"/>
      <c r="B860"/>
      <c r="C860" s="3">
        <v>240</v>
      </c>
      <c r="D860" s="3">
        <v>227</v>
      </c>
      <c r="E860" s="3">
        <v>2.2402413286587803</v>
      </c>
      <c r="J860" s="7">
        <v>858</v>
      </c>
      <c r="K860" s="7">
        <v>150</v>
      </c>
      <c r="L860" s="7">
        <v>269</v>
      </c>
      <c r="M860" s="7">
        <v>169.69221723099901</v>
      </c>
      <c r="N860" s="7">
        <f t="shared" si="13"/>
        <v>170384378.03038061</v>
      </c>
    </row>
    <row r="861" spans="1:14" x14ac:dyDescent="0.2">
      <c r="A861"/>
      <c r="B861"/>
      <c r="C861" s="3">
        <v>240</v>
      </c>
      <c r="D861" s="3">
        <v>239</v>
      </c>
      <c r="E861" s="3">
        <v>2.5225951532234792</v>
      </c>
      <c r="J861" s="7">
        <v>859</v>
      </c>
      <c r="K861" s="7">
        <v>150</v>
      </c>
      <c r="L861" s="7">
        <v>274</v>
      </c>
      <c r="M861" s="7">
        <v>179.39583706400001</v>
      </c>
      <c r="N861" s="7">
        <f t="shared" si="13"/>
        <v>212837862.67503172</v>
      </c>
    </row>
    <row r="862" spans="1:14" x14ac:dyDescent="0.2">
      <c r="A862"/>
      <c r="B862"/>
      <c r="C862" s="3">
        <v>241</v>
      </c>
      <c r="D862" s="3">
        <v>232</v>
      </c>
      <c r="E862" s="3">
        <v>36.791950439388572</v>
      </c>
      <c r="J862" s="7">
        <v>860</v>
      </c>
      <c r="K862" s="7">
        <v>150</v>
      </c>
      <c r="L862" s="7">
        <v>279</v>
      </c>
      <c r="M862" s="7">
        <v>190.30540669499999</v>
      </c>
      <c r="N862" s="7">
        <f t="shared" si="13"/>
        <v>263750465.12442967</v>
      </c>
    </row>
    <row r="863" spans="1:14" x14ac:dyDescent="0.2">
      <c r="A863"/>
      <c r="B863"/>
      <c r="C863" s="3">
        <v>241</v>
      </c>
      <c r="D863" s="3">
        <v>251</v>
      </c>
      <c r="E863" s="3">
        <v>26.810808520217599</v>
      </c>
      <c r="J863" s="7">
        <v>861</v>
      </c>
      <c r="K863" s="7">
        <v>150</v>
      </c>
      <c r="L863" s="7">
        <v>284</v>
      </c>
      <c r="M863" s="7">
        <v>200.44639917499899</v>
      </c>
      <c r="N863" s="7">
        <f t="shared" si="13"/>
        <v>323326757.63069278</v>
      </c>
    </row>
    <row r="864" spans="1:14" x14ac:dyDescent="0.2">
      <c r="A864"/>
      <c r="B864"/>
      <c r="C864" s="3">
        <v>242</v>
      </c>
      <c r="D864" s="3">
        <v>229</v>
      </c>
      <c r="E864" s="3">
        <v>22.390473383142574</v>
      </c>
      <c r="J864" s="7">
        <v>862</v>
      </c>
      <c r="K864" s="7">
        <v>150</v>
      </c>
      <c r="L864" s="7">
        <v>297</v>
      </c>
      <c r="M864" s="7">
        <v>192.98618003000001</v>
      </c>
      <c r="N864" s="7">
        <f t="shared" si="13"/>
        <v>9294572045.227087</v>
      </c>
    </row>
    <row r="865" spans="1:14" x14ac:dyDescent="0.2">
      <c r="A865"/>
      <c r="B865"/>
      <c r="C865" s="3">
        <v>242</v>
      </c>
      <c r="D865" s="3">
        <v>244</v>
      </c>
      <c r="E865" s="3">
        <v>14.473923370680453</v>
      </c>
      <c r="J865" s="7">
        <v>863</v>
      </c>
      <c r="K865" s="7">
        <v>150</v>
      </c>
      <c r="L865" s="7">
        <v>298</v>
      </c>
      <c r="M865" s="7">
        <v>209.58921735199999</v>
      </c>
      <c r="N865" s="7">
        <f t="shared" si="13"/>
        <v>115072362.00035295</v>
      </c>
    </row>
    <row r="866" spans="1:14" x14ac:dyDescent="0.2">
      <c r="A866"/>
      <c r="B866"/>
      <c r="C866" s="3">
        <v>242</v>
      </c>
      <c r="D866" s="3">
        <v>249</v>
      </c>
      <c r="E866" s="3">
        <v>1.352460472304732</v>
      </c>
      <c r="J866" s="7">
        <v>864</v>
      </c>
      <c r="K866" s="7">
        <v>150</v>
      </c>
      <c r="L866" s="7">
        <v>299</v>
      </c>
      <c r="M866" s="7">
        <v>203.28676341600001</v>
      </c>
      <c r="N866" s="7">
        <f t="shared" si="13"/>
        <v>1403432194.958863</v>
      </c>
    </row>
    <row r="867" spans="1:14" x14ac:dyDescent="0.2">
      <c r="A867"/>
      <c r="B867"/>
      <c r="C867" s="3">
        <v>242</v>
      </c>
      <c r="D867" s="3">
        <v>260</v>
      </c>
      <c r="E867" s="3">
        <v>28.512959116588387</v>
      </c>
      <c r="J867" s="7">
        <v>865</v>
      </c>
      <c r="K867" s="7">
        <v>150</v>
      </c>
      <c r="L867" s="7">
        <v>307</v>
      </c>
      <c r="M867" s="7">
        <v>244.602343432</v>
      </c>
      <c r="N867" s="7">
        <f t="shared" si="13"/>
        <v>208560335.49892011</v>
      </c>
    </row>
    <row r="868" spans="1:14" x14ac:dyDescent="0.2">
      <c r="A868"/>
      <c r="B868"/>
      <c r="C868" s="3">
        <v>243</v>
      </c>
      <c r="D868" s="3">
        <v>231</v>
      </c>
      <c r="E868" s="3">
        <v>12.837965403601904</v>
      </c>
      <c r="J868" s="7">
        <v>866</v>
      </c>
      <c r="K868" s="7">
        <v>150</v>
      </c>
      <c r="L868" s="7">
        <v>314</v>
      </c>
      <c r="M868" s="7">
        <v>221.36578201899999</v>
      </c>
      <c r="N868" s="7">
        <f t="shared" si="13"/>
        <v>294448397.36525083</v>
      </c>
    </row>
    <row r="869" spans="1:14" x14ac:dyDescent="0.2">
      <c r="A869"/>
      <c r="B869"/>
      <c r="C869" s="3">
        <v>243</v>
      </c>
      <c r="D869" s="3">
        <v>245</v>
      </c>
      <c r="E869" s="3">
        <v>3.9589775047423137</v>
      </c>
      <c r="J869" s="7">
        <v>867</v>
      </c>
      <c r="K869" s="7">
        <v>150</v>
      </c>
      <c r="L869" s="7">
        <v>315</v>
      </c>
      <c r="M869" s="7">
        <v>205.70681221199999</v>
      </c>
      <c r="N869" s="7">
        <f t="shared" si="13"/>
        <v>418861662.64003611</v>
      </c>
    </row>
    <row r="870" spans="1:14" x14ac:dyDescent="0.2">
      <c r="A870"/>
      <c r="B870"/>
      <c r="C870" s="3">
        <v>243</v>
      </c>
      <c r="D870" s="3">
        <v>250</v>
      </c>
      <c r="E870" s="3">
        <v>5.2205773599627534</v>
      </c>
      <c r="J870" s="7">
        <v>868</v>
      </c>
      <c r="K870" s="7">
        <v>150</v>
      </c>
      <c r="L870" s="7">
        <v>330</v>
      </c>
      <c r="M870" s="7">
        <v>236.618805205</v>
      </c>
      <c r="N870" s="7">
        <f t="shared" si="13"/>
        <v>1844626701.4527924</v>
      </c>
    </row>
    <row r="871" spans="1:14" x14ac:dyDescent="0.2">
      <c r="A871"/>
      <c r="B871"/>
      <c r="C871" s="3">
        <v>244</v>
      </c>
      <c r="D871" s="3">
        <v>242</v>
      </c>
      <c r="E871" s="3">
        <v>14.473923370680453</v>
      </c>
      <c r="J871" s="7">
        <v>869</v>
      </c>
      <c r="K871" s="7">
        <v>150</v>
      </c>
      <c r="L871" s="7">
        <v>332</v>
      </c>
      <c r="M871" s="7">
        <v>304.33488330099999</v>
      </c>
      <c r="N871" s="7">
        <f t="shared" si="13"/>
        <v>52226963.375340991</v>
      </c>
    </row>
    <row r="872" spans="1:14" x14ac:dyDescent="0.2">
      <c r="A872"/>
      <c r="B872"/>
      <c r="C872" s="3">
        <v>244</v>
      </c>
      <c r="D872" s="3">
        <v>255</v>
      </c>
      <c r="E872" s="3">
        <v>16.503093535460888</v>
      </c>
      <c r="J872" s="7">
        <v>870</v>
      </c>
      <c r="K872" s="7">
        <v>159</v>
      </c>
      <c r="L872" s="7">
        <v>160</v>
      </c>
      <c r="M872" s="7">
        <v>102.72179749999999</v>
      </c>
      <c r="N872" s="7">
        <f t="shared" si="13"/>
        <v>187444782.67623773</v>
      </c>
    </row>
    <row r="873" spans="1:14" x14ac:dyDescent="0.2">
      <c r="A873"/>
      <c r="B873"/>
      <c r="C873" s="3">
        <v>245</v>
      </c>
      <c r="D873" s="3">
        <v>238</v>
      </c>
      <c r="E873" s="3">
        <v>33.593764008380624</v>
      </c>
      <c r="J873" s="7">
        <v>871</v>
      </c>
      <c r="K873" s="7">
        <v>159</v>
      </c>
      <c r="L873" s="7">
        <v>162</v>
      </c>
      <c r="M873" s="7">
        <v>88.113015559999994</v>
      </c>
      <c r="N873" s="7">
        <f t="shared" si="13"/>
        <v>98158396.441561997</v>
      </c>
    </row>
    <row r="874" spans="1:14" x14ac:dyDescent="0.2">
      <c r="A874"/>
      <c r="B874"/>
      <c r="C874" s="3">
        <v>245</v>
      </c>
      <c r="D874" s="3">
        <v>243</v>
      </c>
      <c r="E874" s="3">
        <v>3.9589775047423137</v>
      </c>
      <c r="J874" s="7">
        <v>872</v>
      </c>
      <c r="K874" s="7">
        <v>159</v>
      </c>
      <c r="L874" s="7">
        <v>166</v>
      </c>
      <c r="M874" s="7">
        <v>9.5417596800000002</v>
      </c>
      <c r="N874" s="7">
        <f t="shared" si="13"/>
        <v>8069477814.1802874</v>
      </c>
    </row>
    <row r="875" spans="1:14" x14ac:dyDescent="0.2">
      <c r="A875"/>
      <c r="B875"/>
      <c r="C875" s="3">
        <v>245</v>
      </c>
      <c r="D875" s="3">
        <v>256</v>
      </c>
      <c r="E875" s="3">
        <v>7.0467582763247503</v>
      </c>
      <c r="J875" s="7">
        <v>873</v>
      </c>
      <c r="K875" s="7">
        <v>159</v>
      </c>
      <c r="L875" s="7">
        <v>171</v>
      </c>
      <c r="M875" s="7">
        <v>91.685298060999997</v>
      </c>
      <c r="N875" s="7">
        <f t="shared" si="13"/>
        <v>146550200.58461758</v>
      </c>
    </row>
    <row r="876" spans="1:14" x14ac:dyDescent="0.2">
      <c r="A876"/>
      <c r="B876"/>
      <c r="C876" s="3">
        <v>246</v>
      </c>
      <c r="D876" s="3">
        <v>235</v>
      </c>
      <c r="E876" s="3">
        <v>44.250401366512392</v>
      </c>
      <c r="J876" s="7">
        <v>874</v>
      </c>
      <c r="K876" s="7">
        <v>159</v>
      </c>
      <c r="L876" s="7">
        <v>173</v>
      </c>
      <c r="M876" s="7">
        <v>95.955217156000003</v>
      </c>
      <c r="N876" s="7">
        <f t="shared" si="13"/>
        <v>226534239.82315269</v>
      </c>
    </row>
    <row r="877" spans="1:14" x14ac:dyDescent="0.2">
      <c r="A877"/>
      <c r="B877"/>
      <c r="C877" s="3">
        <v>246</v>
      </c>
      <c r="D877" s="3">
        <v>236</v>
      </c>
      <c r="E877" s="3">
        <v>21.097498815878783</v>
      </c>
      <c r="J877" s="7">
        <v>875</v>
      </c>
      <c r="K877" s="7">
        <v>159</v>
      </c>
      <c r="L877" s="7">
        <v>191</v>
      </c>
      <c r="M877" s="7">
        <v>31.681400177</v>
      </c>
      <c r="N877" s="7">
        <f t="shared" si="13"/>
        <v>326487351.93873185</v>
      </c>
    </row>
    <row r="878" spans="1:14" x14ac:dyDescent="0.2">
      <c r="A878"/>
      <c r="B878"/>
      <c r="C878" s="3">
        <v>246</v>
      </c>
      <c r="D878" s="3">
        <v>247</v>
      </c>
      <c r="E878" s="3">
        <v>23.802494339353366</v>
      </c>
      <c r="J878" s="7">
        <v>876</v>
      </c>
      <c r="K878" s="7">
        <v>159</v>
      </c>
      <c r="L878" s="7">
        <v>196</v>
      </c>
      <c r="M878" s="7">
        <v>40.889091303999997</v>
      </c>
      <c r="N878" s="7">
        <f t="shared" si="13"/>
        <v>631270320.02481604</v>
      </c>
    </row>
    <row r="879" spans="1:14" x14ac:dyDescent="0.2">
      <c r="A879"/>
      <c r="B879"/>
      <c r="C879" s="3">
        <v>246</v>
      </c>
      <c r="D879" s="3">
        <v>248</v>
      </c>
      <c r="E879" s="3">
        <v>46.683045359247302</v>
      </c>
      <c r="J879" s="7">
        <v>877</v>
      </c>
      <c r="K879" s="7">
        <v>159</v>
      </c>
      <c r="L879" s="7">
        <v>200</v>
      </c>
      <c r="M879" s="7">
        <v>48.229052899999999</v>
      </c>
      <c r="N879" s="7">
        <f t="shared" si="13"/>
        <v>171377147.32109118</v>
      </c>
    </row>
    <row r="880" spans="1:14" x14ac:dyDescent="0.2">
      <c r="A880"/>
      <c r="B880"/>
      <c r="C880" s="3">
        <v>246</v>
      </c>
      <c r="D880" s="3">
        <v>257</v>
      </c>
      <c r="E880" s="3">
        <v>3.5725633264926184</v>
      </c>
      <c r="J880" s="7">
        <v>878</v>
      </c>
      <c r="K880" s="7">
        <v>159</v>
      </c>
      <c r="L880" s="7">
        <v>207</v>
      </c>
      <c r="M880" s="7">
        <v>52.246735164</v>
      </c>
      <c r="N880" s="7">
        <f t="shared" si="13"/>
        <v>122403963.30843927</v>
      </c>
    </row>
    <row r="881" spans="1:14" x14ac:dyDescent="0.2">
      <c r="A881"/>
      <c r="B881"/>
      <c r="C881" s="3">
        <v>246</v>
      </c>
      <c r="D881" s="3">
        <v>259</v>
      </c>
      <c r="E881" s="3">
        <v>37.824946758325027</v>
      </c>
      <c r="J881" s="7">
        <v>879</v>
      </c>
      <c r="K881" s="7">
        <v>159</v>
      </c>
      <c r="L881" s="7">
        <v>224</v>
      </c>
      <c r="M881" s="7">
        <v>80.307226563</v>
      </c>
      <c r="N881" s="7">
        <f t="shared" si="13"/>
        <v>95329129.68914777</v>
      </c>
    </row>
    <row r="882" spans="1:14" x14ac:dyDescent="0.2">
      <c r="A882"/>
      <c r="B882"/>
      <c r="C882" s="3">
        <v>247</v>
      </c>
      <c r="D882" s="3">
        <v>239</v>
      </c>
      <c r="E882" s="3">
        <v>11.582033648798864</v>
      </c>
      <c r="J882" s="7">
        <v>880</v>
      </c>
      <c r="K882" s="7">
        <v>159</v>
      </c>
      <c r="L882" s="7">
        <v>237</v>
      </c>
      <c r="M882" s="7">
        <v>89.380558190000002</v>
      </c>
      <c r="N882" s="7">
        <f t="shared" si="13"/>
        <v>146357590.90575445</v>
      </c>
    </row>
    <row r="883" spans="1:14" x14ac:dyDescent="0.2">
      <c r="A883"/>
      <c r="B883"/>
      <c r="C883" s="3">
        <v>247</v>
      </c>
      <c r="D883" s="3">
        <v>246</v>
      </c>
      <c r="E883" s="3">
        <v>23.802494339353366</v>
      </c>
      <c r="J883" s="7">
        <v>881</v>
      </c>
      <c r="K883" s="7">
        <v>159</v>
      </c>
      <c r="L883" s="7">
        <v>239</v>
      </c>
      <c r="M883" s="7">
        <v>68.411113896999893</v>
      </c>
      <c r="N883" s="7">
        <f t="shared" si="13"/>
        <v>900904966.63734066</v>
      </c>
    </row>
    <row r="884" spans="1:14" x14ac:dyDescent="0.2">
      <c r="A884"/>
      <c r="B884"/>
      <c r="C884" s="3">
        <v>247</v>
      </c>
      <c r="D884" s="3">
        <v>259</v>
      </c>
      <c r="E884" s="3">
        <v>17.82997737507463</v>
      </c>
      <c r="J884" s="7">
        <v>882</v>
      </c>
      <c r="K884" s="7">
        <v>159</v>
      </c>
      <c r="L884" s="7">
        <v>252</v>
      </c>
      <c r="M884" s="7">
        <v>102.07760273</v>
      </c>
      <c r="N884" s="7">
        <f t="shared" si="13"/>
        <v>150308299.82443103</v>
      </c>
    </row>
    <row r="885" spans="1:14" x14ac:dyDescent="0.2">
      <c r="A885"/>
      <c r="B885"/>
      <c r="C885" s="3">
        <v>248</v>
      </c>
      <c r="D885" s="3">
        <v>246</v>
      </c>
      <c r="E885" s="3">
        <v>46.683045359247302</v>
      </c>
      <c r="J885" s="7">
        <v>883</v>
      </c>
      <c r="K885" s="7">
        <v>159</v>
      </c>
      <c r="L885" s="7">
        <v>264</v>
      </c>
      <c r="M885" s="7">
        <v>131.91477549000001</v>
      </c>
      <c r="N885" s="7">
        <f t="shared" si="13"/>
        <v>45927098.029737167</v>
      </c>
    </row>
    <row r="886" spans="1:14" x14ac:dyDescent="0.2">
      <c r="A886"/>
      <c r="B886"/>
      <c r="C886" s="3">
        <v>248</v>
      </c>
      <c r="D886" s="3">
        <v>252</v>
      </c>
      <c r="E886" s="3">
        <v>13.744655108923732</v>
      </c>
      <c r="J886" s="7">
        <v>884</v>
      </c>
      <c r="K886" s="7">
        <v>159</v>
      </c>
      <c r="L886" s="7">
        <v>266</v>
      </c>
      <c r="M886" s="7">
        <v>135.146477637</v>
      </c>
      <c r="N886" s="7">
        <f t="shared" si="13"/>
        <v>296966734.70320791</v>
      </c>
    </row>
    <row r="887" spans="1:14" x14ac:dyDescent="0.2">
      <c r="A887"/>
      <c r="B887"/>
      <c r="C887" s="3">
        <v>248</v>
      </c>
      <c r="D887" s="3">
        <v>261</v>
      </c>
      <c r="E887" s="3">
        <v>29.609251683817472</v>
      </c>
      <c r="J887" s="7">
        <v>885</v>
      </c>
      <c r="K887" s="7">
        <v>159</v>
      </c>
      <c r="L887" s="7">
        <v>268</v>
      </c>
      <c r="M887" s="7">
        <v>161.3445988</v>
      </c>
      <c r="N887" s="7">
        <f t="shared" si="13"/>
        <v>239441515.49125177</v>
      </c>
    </row>
    <row r="888" spans="1:14" x14ac:dyDescent="0.2">
      <c r="A888"/>
      <c r="B888"/>
      <c r="C888" s="3">
        <v>249</v>
      </c>
      <c r="D888" s="3">
        <v>232</v>
      </c>
      <c r="E888" s="3">
        <v>34.068063503004275</v>
      </c>
      <c r="J888" s="7">
        <v>886</v>
      </c>
      <c r="K888" s="7">
        <v>159</v>
      </c>
      <c r="L888" s="7">
        <v>269</v>
      </c>
      <c r="M888" s="7">
        <v>134.675216506</v>
      </c>
      <c r="N888" s="7">
        <f t="shared" si="13"/>
        <v>171056512.75098312</v>
      </c>
    </row>
    <row r="889" spans="1:14" x14ac:dyDescent="0.2">
      <c r="A889"/>
      <c r="B889"/>
      <c r="C889" s="3">
        <v>249</v>
      </c>
      <c r="D889" s="3">
        <v>242</v>
      </c>
      <c r="E889" s="3">
        <v>1.352460472304732</v>
      </c>
      <c r="J889" s="7">
        <v>887</v>
      </c>
      <c r="K889" s="7">
        <v>159</v>
      </c>
      <c r="L889" s="7">
        <v>274</v>
      </c>
      <c r="M889" s="7">
        <v>122.918270467</v>
      </c>
      <c r="N889" s="7">
        <f t="shared" si="13"/>
        <v>247502966.140966</v>
      </c>
    </row>
    <row r="890" spans="1:14" x14ac:dyDescent="0.2">
      <c r="A890"/>
      <c r="B890"/>
      <c r="C890" s="3">
        <v>249</v>
      </c>
      <c r="D890" s="3">
        <v>263</v>
      </c>
      <c r="E890" s="3">
        <v>22.400583431947506</v>
      </c>
      <c r="J890" s="7">
        <v>888</v>
      </c>
      <c r="K890" s="7">
        <v>159</v>
      </c>
      <c r="L890" s="7">
        <v>279</v>
      </c>
      <c r="M890" s="7">
        <v>133.827840098</v>
      </c>
      <c r="N890" s="7">
        <f t="shared" si="13"/>
        <v>298836396.83801246</v>
      </c>
    </row>
    <row r="891" spans="1:14" x14ac:dyDescent="0.2">
      <c r="A891"/>
      <c r="B891"/>
      <c r="C891" s="3">
        <v>250</v>
      </c>
      <c r="D891" s="3">
        <v>243</v>
      </c>
      <c r="E891" s="3">
        <v>5.2205773599627534</v>
      </c>
      <c r="J891" s="7">
        <v>889</v>
      </c>
      <c r="K891" s="7">
        <v>159</v>
      </c>
      <c r="L891" s="7">
        <v>284</v>
      </c>
      <c r="M891" s="7">
        <v>143.96883257799999</v>
      </c>
      <c r="N891" s="7">
        <f t="shared" si="13"/>
        <v>358679885.07875806</v>
      </c>
    </row>
    <row r="892" spans="1:14" x14ac:dyDescent="0.2">
      <c r="A892"/>
      <c r="B892"/>
      <c r="C892" s="3">
        <v>250</v>
      </c>
      <c r="D892" s="3">
        <v>253</v>
      </c>
      <c r="E892" s="3">
        <v>4.4318397196973009</v>
      </c>
      <c r="J892" s="7">
        <v>890</v>
      </c>
      <c r="K892" s="7">
        <v>159</v>
      </c>
      <c r="L892" s="7">
        <v>297</v>
      </c>
      <c r="M892" s="7">
        <v>136.50861343299999</v>
      </c>
      <c r="N892" s="7">
        <f t="shared" si="13"/>
        <v>10469625601.489717</v>
      </c>
    </row>
    <row r="893" spans="1:14" x14ac:dyDescent="0.2">
      <c r="A893"/>
      <c r="B893"/>
      <c r="C893" s="3">
        <v>250</v>
      </c>
      <c r="D893" s="3">
        <v>256</v>
      </c>
      <c r="E893" s="3">
        <v>15.636559402603586</v>
      </c>
      <c r="J893" s="7">
        <v>891</v>
      </c>
      <c r="K893" s="7">
        <v>159</v>
      </c>
      <c r="L893" s="7">
        <v>298</v>
      </c>
      <c r="M893" s="7">
        <v>153.111650755</v>
      </c>
      <c r="N893" s="7">
        <f t="shared" si="13"/>
        <v>125506819.34224045</v>
      </c>
    </row>
    <row r="894" spans="1:14" x14ac:dyDescent="0.2">
      <c r="A894"/>
      <c r="B894"/>
      <c r="C894" s="3">
        <v>250</v>
      </c>
      <c r="D894" s="3">
        <v>266</v>
      </c>
      <c r="E894" s="3">
        <v>30.759693385753348</v>
      </c>
      <c r="J894" s="7">
        <v>892</v>
      </c>
      <c r="K894" s="7">
        <v>159</v>
      </c>
      <c r="L894" s="7">
        <v>299</v>
      </c>
      <c r="M894" s="7">
        <v>146.80919681899999</v>
      </c>
      <c r="N894" s="7">
        <f t="shared" si="13"/>
        <v>1548398966.225939</v>
      </c>
    </row>
    <row r="895" spans="1:14" x14ac:dyDescent="0.2">
      <c r="A895"/>
      <c r="B895"/>
      <c r="C895" s="3">
        <v>251</v>
      </c>
      <c r="D895" s="3">
        <v>232</v>
      </c>
      <c r="E895" s="3">
        <v>53.904840686402849</v>
      </c>
      <c r="J895" s="7">
        <v>893</v>
      </c>
      <c r="K895" s="7">
        <v>159</v>
      </c>
      <c r="L895" s="7">
        <v>307</v>
      </c>
      <c r="M895" s="7">
        <v>188.12477683500001</v>
      </c>
      <c r="N895" s="7">
        <f t="shared" si="13"/>
        <v>216063760.94548416</v>
      </c>
    </row>
    <row r="896" spans="1:14" x14ac:dyDescent="0.2">
      <c r="A896"/>
      <c r="B896"/>
      <c r="C896" s="3">
        <v>251</v>
      </c>
      <c r="D896" s="3">
        <v>241</v>
      </c>
      <c r="E896" s="3">
        <v>26.810808520217599</v>
      </c>
      <c r="J896" s="7">
        <v>894</v>
      </c>
      <c r="K896" s="7">
        <v>159</v>
      </c>
      <c r="L896" s="7">
        <v>314</v>
      </c>
      <c r="M896" s="7">
        <v>164.888215422</v>
      </c>
      <c r="N896" s="7">
        <f t="shared" si="13"/>
        <v>314967443.93820828</v>
      </c>
    </row>
    <row r="897" spans="1:14" x14ac:dyDescent="0.2">
      <c r="A897"/>
      <c r="B897"/>
      <c r="C897" s="3">
        <v>251</v>
      </c>
      <c r="D897" s="3">
        <v>254</v>
      </c>
      <c r="E897" s="3">
        <v>17.854305320963313</v>
      </c>
      <c r="J897" s="7">
        <v>895</v>
      </c>
      <c r="K897" s="7">
        <v>159</v>
      </c>
      <c r="L897" s="7">
        <v>315</v>
      </c>
      <c r="M897" s="7">
        <v>149.229245615</v>
      </c>
      <c r="N897" s="7">
        <f t="shared" si="13"/>
        <v>460045663.94859076</v>
      </c>
    </row>
    <row r="898" spans="1:14" x14ac:dyDescent="0.2">
      <c r="A898"/>
      <c r="B898"/>
      <c r="C898" s="3">
        <v>251</v>
      </c>
      <c r="D898" s="3">
        <v>262</v>
      </c>
      <c r="E898" s="3">
        <v>44.152861663476905</v>
      </c>
      <c r="J898" s="7">
        <v>896</v>
      </c>
      <c r="K898" s="7">
        <v>159</v>
      </c>
      <c r="L898" s="7">
        <v>330</v>
      </c>
      <c r="M898" s="7">
        <v>180.14123860800001</v>
      </c>
      <c r="N898" s="7">
        <f t="shared" si="13"/>
        <v>1930546213.8171155</v>
      </c>
    </row>
    <row r="899" spans="1:14" x14ac:dyDescent="0.2">
      <c r="A899"/>
      <c r="B899"/>
      <c r="C899" s="3">
        <v>251</v>
      </c>
      <c r="D899" s="3">
        <v>268</v>
      </c>
      <c r="E899" s="3">
        <v>27.761674495164222</v>
      </c>
      <c r="J899" s="7">
        <v>897</v>
      </c>
      <c r="K899" s="7">
        <v>159</v>
      </c>
      <c r="L899" s="7">
        <v>332</v>
      </c>
      <c r="M899" s="7">
        <v>247.857316704</v>
      </c>
      <c r="N899" s="7">
        <f t="shared" ref="N899:N962" si="14">VLOOKUP(K899,$G:$H,2,FALSE) * VLOOKUP(L899,$G:$H,2,FALSE)*1.5/M899</f>
        <v>51095230.806214966</v>
      </c>
    </row>
    <row r="900" spans="1:14" x14ac:dyDescent="0.2">
      <c r="A900"/>
      <c r="B900"/>
      <c r="C900" s="3">
        <v>251</v>
      </c>
      <c r="D900" s="3">
        <v>273</v>
      </c>
      <c r="E900" s="3">
        <v>35.6188986350531</v>
      </c>
      <c r="J900" s="7">
        <v>898</v>
      </c>
      <c r="K900" s="7">
        <v>160</v>
      </c>
      <c r="L900" s="7">
        <v>162</v>
      </c>
      <c r="M900" s="7">
        <v>14.60878194</v>
      </c>
      <c r="N900" s="7">
        <f t="shared" si="14"/>
        <v>1236010276.3639443</v>
      </c>
    </row>
    <row r="901" spans="1:14" x14ac:dyDescent="0.2">
      <c r="A901"/>
      <c r="B901"/>
      <c r="C901" s="3">
        <v>252</v>
      </c>
      <c r="D901" s="3">
        <v>237</v>
      </c>
      <c r="E901" s="3">
        <v>12.697044535613401</v>
      </c>
      <c r="J901" s="7">
        <v>899</v>
      </c>
      <c r="K901" s="7">
        <v>160</v>
      </c>
      <c r="L901" s="7">
        <v>166</v>
      </c>
      <c r="M901" s="7">
        <v>112.263557179999</v>
      </c>
      <c r="N901" s="7">
        <f t="shared" si="14"/>
        <v>1431870281.5399373</v>
      </c>
    </row>
    <row r="902" spans="1:14" x14ac:dyDescent="0.2">
      <c r="A902"/>
      <c r="B902"/>
      <c r="C902" s="3">
        <v>252</v>
      </c>
      <c r="D902" s="3">
        <v>248</v>
      </c>
      <c r="E902" s="3">
        <v>13.744655108923732</v>
      </c>
      <c r="J902" s="7">
        <v>900</v>
      </c>
      <c r="K902" s="7">
        <v>160</v>
      </c>
      <c r="L902" s="7">
        <v>171</v>
      </c>
      <c r="M902" s="7">
        <v>18.181064441</v>
      </c>
      <c r="N902" s="7">
        <f t="shared" si="14"/>
        <v>1542891479.6232419</v>
      </c>
    </row>
    <row r="903" spans="1:14" x14ac:dyDescent="0.2">
      <c r="A903"/>
      <c r="B903"/>
      <c r="C903" s="3">
        <v>252</v>
      </c>
      <c r="D903" s="3">
        <v>261</v>
      </c>
      <c r="E903" s="3">
        <v>13.300316550308933</v>
      </c>
      <c r="J903" s="7">
        <v>901</v>
      </c>
      <c r="K903" s="7">
        <v>160</v>
      </c>
      <c r="L903" s="7">
        <v>173</v>
      </c>
      <c r="M903" s="7">
        <v>28.995534299999999</v>
      </c>
      <c r="N903" s="7">
        <f t="shared" si="14"/>
        <v>1565092097.3199656</v>
      </c>
    </row>
    <row r="904" spans="1:14" x14ac:dyDescent="0.2">
      <c r="A904"/>
      <c r="B904"/>
      <c r="C904" s="3">
        <v>252</v>
      </c>
      <c r="D904" s="3">
        <v>264</v>
      </c>
      <c r="E904" s="3">
        <v>29.837172760267137</v>
      </c>
      <c r="J904" s="7">
        <v>902</v>
      </c>
      <c r="K904" s="7">
        <v>160</v>
      </c>
      <c r="L904" s="7">
        <v>191</v>
      </c>
      <c r="M904" s="7">
        <v>122.476579395</v>
      </c>
      <c r="N904" s="7">
        <f t="shared" si="14"/>
        <v>176313776.81488031</v>
      </c>
    </row>
    <row r="905" spans="1:14" x14ac:dyDescent="0.2">
      <c r="A905"/>
      <c r="B905"/>
      <c r="C905" s="3">
        <v>253</v>
      </c>
      <c r="D905" s="3">
        <v>234</v>
      </c>
      <c r="E905" s="3">
        <v>28.810671125921708</v>
      </c>
      <c r="J905" s="7">
        <v>903</v>
      </c>
      <c r="K905" s="7">
        <v>160</v>
      </c>
      <c r="L905" s="7">
        <v>196</v>
      </c>
      <c r="M905" s="7">
        <v>142.040224354</v>
      </c>
      <c r="N905" s="7">
        <f t="shared" si="14"/>
        <v>379384906.55082142</v>
      </c>
    </row>
    <row r="906" spans="1:14" x14ac:dyDescent="0.2">
      <c r="A906"/>
      <c r="B906"/>
      <c r="C906" s="3">
        <v>253</v>
      </c>
      <c r="D906" s="3">
        <v>250</v>
      </c>
      <c r="E906" s="3">
        <v>4.4318397196973009</v>
      </c>
      <c r="J906" s="7">
        <v>904</v>
      </c>
      <c r="K906" s="7">
        <v>160</v>
      </c>
      <c r="L906" s="7">
        <v>200</v>
      </c>
      <c r="M906" s="7">
        <v>135.65339712599999</v>
      </c>
      <c r="N906" s="7">
        <f t="shared" si="14"/>
        <v>127203639.49287863</v>
      </c>
    </row>
    <row r="907" spans="1:14" x14ac:dyDescent="0.2">
      <c r="A907"/>
      <c r="B907"/>
      <c r="C907" s="3">
        <v>253</v>
      </c>
      <c r="D907" s="3">
        <v>254</v>
      </c>
      <c r="E907" s="3">
        <v>12.884015537792816</v>
      </c>
      <c r="J907" s="7">
        <v>905</v>
      </c>
      <c r="K907" s="7">
        <v>160</v>
      </c>
      <c r="L907" s="7">
        <v>207</v>
      </c>
      <c r="M907" s="7">
        <v>130.68258049400001</v>
      </c>
      <c r="N907" s="7">
        <f t="shared" si="14"/>
        <v>102165791.51965089</v>
      </c>
    </row>
    <row r="908" spans="1:14" x14ac:dyDescent="0.2">
      <c r="A908"/>
      <c r="B908"/>
      <c r="C908" s="3">
        <v>253</v>
      </c>
      <c r="D908" s="3">
        <v>268</v>
      </c>
      <c r="E908" s="3">
        <v>40.541400180747161</v>
      </c>
      <c r="J908" s="7">
        <v>906</v>
      </c>
      <c r="K908" s="7">
        <v>160</v>
      </c>
      <c r="L908" s="7">
        <v>224</v>
      </c>
      <c r="M908" s="7">
        <v>118.782767038</v>
      </c>
      <c r="N908" s="7">
        <f t="shared" si="14"/>
        <v>134553619.97828323</v>
      </c>
    </row>
    <row r="909" spans="1:14" x14ac:dyDescent="0.2">
      <c r="A909"/>
      <c r="B909"/>
      <c r="C909" s="3">
        <v>254</v>
      </c>
      <c r="D909" s="3">
        <v>251</v>
      </c>
      <c r="E909" s="3">
        <v>17.854305320963313</v>
      </c>
      <c r="J909" s="7">
        <v>907</v>
      </c>
      <c r="K909" s="7">
        <v>160</v>
      </c>
      <c r="L909" s="7">
        <v>237</v>
      </c>
      <c r="M909" s="7">
        <v>127.856098665</v>
      </c>
      <c r="N909" s="7">
        <f t="shared" si="14"/>
        <v>213602059.03870639</v>
      </c>
    </row>
    <row r="910" spans="1:14" x14ac:dyDescent="0.2">
      <c r="A910"/>
      <c r="B910"/>
      <c r="C910" s="3">
        <v>254</v>
      </c>
      <c r="D910" s="3">
        <v>253</v>
      </c>
      <c r="E910" s="3">
        <v>12.884015537792816</v>
      </c>
      <c r="J910" s="7">
        <v>908</v>
      </c>
      <c r="K910" s="7">
        <v>160</v>
      </c>
      <c r="L910" s="7">
        <v>239</v>
      </c>
      <c r="M910" s="7">
        <v>132.929161837999</v>
      </c>
      <c r="N910" s="7">
        <f t="shared" si="14"/>
        <v>967952275.43681669</v>
      </c>
    </row>
    <row r="911" spans="1:14" x14ac:dyDescent="0.2">
      <c r="A911"/>
      <c r="B911"/>
      <c r="C911" s="3">
        <v>254</v>
      </c>
      <c r="D911" s="3">
        <v>268</v>
      </c>
      <c r="E911" s="3">
        <v>14.411187859904455</v>
      </c>
      <c r="J911" s="7">
        <v>909</v>
      </c>
      <c r="K911" s="7">
        <v>160</v>
      </c>
      <c r="L911" s="7">
        <v>252</v>
      </c>
      <c r="M911" s="7">
        <v>140.553143205</v>
      </c>
      <c r="N911" s="7">
        <f t="shared" si="14"/>
        <v>227898481.18003887</v>
      </c>
    </row>
    <row r="912" spans="1:14" x14ac:dyDescent="0.2">
      <c r="A912"/>
      <c r="B912"/>
      <c r="C912" s="3">
        <v>255</v>
      </c>
      <c r="D912" s="3">
        <v>244</v>
      </c>
      <c r="E912" s="3">
        <v>16.503093535460888</v>
      </c>
      <c r="J912" s="7">
        <v>910</v>
      </c>
      <c r="K912" s="7">
        <v>160</v>
      </c>
      <c r="L912" s="7">
        <v>264</v>
      </c>
      <c r="M912" s="7">
        <v>170.39031596500001</v>
      </c>
      <c r="N912" s="7">
        <f t="shared" si="14"/>
        <v>74231136.135096371</v>
      </c>
    </row>
    <row r="913" spans="1:14" x14ac:dyDescent="0.2">
      <c r="A913"/>
      <c r="B913"/>
      <c r="C913" s="3">
        <v>255</v>
      </c>
      <c r="D913" s="3">
        <v>258</v>
      </c>
      <c r="E913" s="3">
        <v>12.424956361342808</v>
      </c>
      <c r="J913" s="7">
        <v>911</v>
      </c>
      <c r="K913" s="7">
        <v>160</v>
      </c>
      <c r="L913" s="7">
        <v>266</v>
      </c>
      <c r="M913" s="7">
        <v>199.664525577999</v>
      </c>
      <c r="N913" s="7">
        <f t="shared" si="14"/>
        <v>419643202.48149562</v>
      </c>
    </row>
    <row r="914" spans="1:14" x14ac:dyDescent="0.2">
      <c r="A914"/>
      <c r="B914"/>
      <c r="C914" s="3">
        <v>255</v>
      </c>
      <c r="D914" s="3">
        <v>260</v>
      </c>
      <c r="E914" s="3">
        <v>4.9009211553771079</v>
      </c>
      <c r="J914" s="7">
        <v>912</v>
      </c>
      <c r="K914" s="7">
        <v>160</v>
      </c>
      <c r="L914" s="7">
        <v>268</v>
      </c>
      <c r="M914" s="7">
        <v>225.862646740999</v>
      </c>
      <c r="N914" s="7">
        <f t="shared" si="14"/>
        <v>357090288.7518481</v>
      </c>
    </row>
    <row r="915" spans="1:14" x14ac:dyDescent="0.2">
      <c r="A915"/>
      <c r="B915"/>
      <c r="C915" s="3">
        <v>255</v>
      </c>
      <c r="D915" s="3">
        <v>272</v>
      </c>
      <c r="E915" s="3">
        <v>24.288248864423437</v>
      </c>
      <c r="J915" s="7">
        <v>913</v>
      </c>
      <c r="K915" s="7">
        <v>160</v>
      </c>
      <c r="L915" s="7">
        <v>269</v>
      </c>
      <c r="M915" s="7">
        <v>173.15075698099901</v>
      </c>
      <c r="N915" s="7">
        <f t="shared" si="14"/>
        <v>277761130.02946752</v>
      </c>
    </row>
    <row r="916" spans="1:14" x14ac:dyDescent="0.2">
      <c r="A916"/>
      <c r="B916"/>
      <c r="C916" s="3">
        <v>256</v>
      </c>
      <c r="D916" s="3">
        <v>245</v>
      </c>
      <c r="E916" s="3">
        <v>7.0467582763247503</v>
      </c>
      <c r="J916" s="7">
        <v>914</v>
      </c>
      <c r="K916" s="7">
        <v>160</v>
      </c>
      <c r="L916" s="7">
        <v>274</v>
      </c>
      <c r="M916" s="7">
        <v>187.43631840799901</v>
      </c>
      <c r="N916" s="7">
        <f t="shared" si="14"/>
        <v>338853262.95327783</v>
      </c>
    </row>
    <row r="917" spans="1:14" x14ac:dyDescent="0.2">
      <c r="A917"/>
      <c r="B917"/>
      <c r="C917" s="3">
        <v>256</v>
      </c>
      <c r="D917" s="3">
        <v>250</v>
      </c>
      <c r="E917" s="3">
        <v>15.636559402603586</v>
      </c>
      <c r="J917" s="7">
        <v>915</v>
      </c>
      <c r="K917" s="7">
        <v>160</v>
      </c>
      <c r="L917" s="7">
        <v>279</v>
      </c>
      <c r="M917" s="7">
        <v>198.34588803899899</v>
      </c>
      <c r="N917" s="7">
        <f t="shared" si="14"/>
        <v>420944972.7038635</v>
      </c>
    </row>
    <row r="918" spans="1:14" x14ac:dyDescent="0.2">
      <c r="A918"/>
      <c r="B918"/>
      <c r="C918" s="3">
        <v>256</v>
      </c>
      <c r="D918" s="3">
        <v>259</v>
      </c>
      <c r="E918" s="3">
        <v>31.439065977664704</v>
      </c>
      <c r="J918" s="7">
        <v>916</v>
      </c>
      <c r="K918" s="7">
        <v>160</v>
      </c>
      <c r="L918" s="7">
        <v>284</v>
      </c>
      <c r="M918" s="7">
        <v>206.046544775999</v>
      </c>
      <c r="N918" s="7">
        <f t="shared" si="14"/>
        <v>523213254.37027007</v>
      </c>
    </row>
    <row r="919" spans="1:14" x14ac:dyDescent="0.2">
      <c r="A919"/>
      <c r="B919"/>
      <c r="C919" s="3">
        <v>256</v>
      </c>
      <c r="D919" s="3">
        <v>266</v>
      </c>
      <c r="E919" s="3">
        <v>7.2751715087443181</v>
      </c>
      <c r="J919" s="7">
        <v>917</v>
      </c>
      <c r="K919" s="7">
        <v>160</v>
      </c>
      <c r="L919" s="7">
        <v>297</v>
      </c>
      <c r="M919" s="7">
        <v>201.02666137399899</v>
      </c>
      <c r="N919" s="7">
        <f t="shared" si="14"/>
        <v>14842467794.512749</v>
      </c>
    </row>
    <row r="920" spans="1:14" x14ac:dyDescent="0.2">
      <c r="A920"/>
      <c r="B920"/>
      <c r="C920" s="3">
        <v>257</v>
      </c>
      <c r="D920" s="3">
        <v>246</v>
      </c>
      <c r="E920" s="3">
        <v>3.5725633264926184</v>
      </c>
      <c r="J920" s="7">
        <v>918</v>
      </c>
      <c r="K920" s="7">
        <v>160</v>
      </c>
      <c r="L920" s="7">
        <v>298</v>
      </c>
      <c r="M920" s="7">
        <v>217.629698695999</v>
      </c>
      <c r="N920" s="7">
        <f t="shared" si="14"/>
        <v>184342711.01730636</v>
      </c>
    </row>
    <row r="921" spans="1:14" x14ac:dyDescent="0.2">
      <c r="A921"/>
      <c r="B921"/>
      <c r="C921" s="3">
        <v>257</v>
      </c>
      <c r="D921" s="3">
        <v>269</v>
      </c>
      <c r="E921" s="3">
        <v>41.896996434493815</v>
      </c>
      <c r="J921" s="7">
        <v>919</v>
      </c>
      <c r="K921" s="7">
        <v>160</v>
      </c>
      <c r="L921" s="7">
        <v>299</v>
      </c>
      <c r="M921" s="7">
        <v>211.32724475999899</v>
      </c>
      <c r="N921" s="7">
        <f t="shared" si="14"/>
        <v>2245686938.4539943</v>
      </c>
    </row>
    <row r="922" spans="1:14" x14ac:dyDescent="0.2">
      <c r="A922"/>
      <c r="B922"/>
      <c r="C922" s="3">
        <v>257</v>
      </c>
      <c r="D922" s="3">
        <v>275</v>
      </c>
      <c r="E922" s="3">
        <v>48.803756575776958</v>
      </c>
      <c r="J922" s="7">
        <v>920</v>
      </c>
      <c r="K922" s="7">
        <v>160</v>
      </c>
      <c r="L922" s="7">
        <v>307</v>
      </c>
      <c r="M922" s="7">
        <v>252.642824775999</v>
      </c>
      <c r="N922" s="7">
        <f t="shared" si="14"/>
        <v>335884164.47305948</v>
      </c>
    </row>
    <row r="923" spans="1:14" x14ac:dyDescent="0.2">
      <c r="A923"/>
      <c r="B923"/>
      <c r="C923" s="3">
        <v>258</v>
      </c>
      <c r="D923" s="3">
        <v>255</v>
      </c>
      <c r="E923" s="3">
        <v>12.424956361342808</v>
      </c>
      <c r="J923" s="7">
        <v>921</v>
      </c>
      <c r="K923" s="7">
        <v>160</v>
      </c>
      <c r="L923" s="7">
        <v>314</v>
      </c>
      <c r="M923" s="7">
        <v>229.406263362999</v>
      </c>
      <c r="N923" s="7">
        <f t="shared" si="14"/>
        <v>472627057.63807702</v>
      </c>
    </row>
    <row r="924" spans="1:14" x14ac:dyDescent="0.2">
      <c r="A924"/>
      <c r="B924"/>
      <c r="C924" s="3">
        <v>258</v>
      </c>
      <c r="D924" s="3">
        <v>270</v>
      </c>
      <c r="E924" s="3">
        <v>16.952827352366413</v>
      </c>
      <c r="J924" s="7">
        <v>922</v>
      </c>
      <c r="K924" s="7">
        <v>160</v>
      </c>
      <c r="L924" s="7">
        <v>315</v>
      </c>
      <c r="M924" s="7">
        <v>213.74729355599999</v>
      </c>
      <c r="N924" s="7">
        <f t="shared" si="14"/>
        <v>670537126.95056856</v>
      </c>
    </row>
    <row r="925" spans="1:14" x14ac:dyDescent="0.2">
      <c r="A925"/>
      <c r="B925"/>
      <c r="C925" s="3">
        <v>259</v>
      </c>
      <c r="D925" s="3">
        <v>246</v>
      </c>
      <c r="E925" s="3">
        <v>37.824946758325027</v>
      </c>
      <c r="J925" s="7">
        <v>923</v>
      </c>
      <c r="K925" s="7">
        <v>160</v>
      </c>
      <c r="L925" s="7">
        <v>330</v>
      </c>
      <c r="M925" s="7">
        <v>244.65928654899901</v>
      </c>
      <c r="N925" s="7">
        <f t="shared" si="14"/>
        <v>2967564795.5083537</v>
      </c>
    </row>
    <row r="926" spans="1:14" x14ac:dyDescent="0.2">
      <c r="A926"/>
      <c r="B926"/>
      <c r="C926" s="3">
        <v>259</v>
      </c>
      <c r="D926" s="3">
        <v>247</v>
      </c>
      <c r="E926" s="3">
        <v>17.82997737507463</v>
      </c>
      <c r="J926" s="7">
        <v>924</v>
      </c>
      <c r="K926" s="7">
        <v>160</v>
      </c>
      <c r="L926" s="7">
        <v>332</v>
      </c>
      <c r="M926" s="7">
        <v>312.37536464499902</v>
      </c>
      <c r="N926" s="7">
        <f t="shared" si="14"/>
        <v>84639658.297148883</v>
      </c>
    </row>
    <row r="927" spans="1:14" x14ac:dyDescent="0.2">
      <c r="A927"/>
      <c r="B927"/>
      <c r="C927" s="3">
        <v>259</v>
      </c>
      <c r="D927" s="3">
        <v>256</v>
      </c>
      <c r="E927" s="3">
        <v>31.439065977664704</v>
      </c>
      <c r="J927" s="7">
        <v>925</v>
      </c>
      <c r="K927" s="7">
        <v>162</v>
      </c>
      <c r="L927" s="7">
        <v>166</v>
      </c>
      <c r="M927" s="7">
        <v>97.654775239999907</v>
      </c>
      <c r="N927" s="7">
        <f t="shared" si="14"/>
        <v>739401865.91534948</v>
      </c>
    </row>
    <row r="928" spans="1:14" x14ac:dyDescent="0.2">
      <c r="A928"/>
      <c r="B928"/>
      <c r="C928" s="3">
        <v>259</v>
      </c>
      <c r="D928" s="3">
        <v>266</v>
      </c>
      <c r="E928" s="3">
        <v>37.323352709556744</v>
      </c>
      <c r="J928" s="7">
        <v>926</v>
      </c>
      <c r="K928" s="7">
        <v>162</v>
      </c>
      <c r="L928" s="7">
        <v>171</v>
      </c>
      <c r="M928" s="7">
        <v>3.5722825010000001</v>
      </c>
      <c r="N928" s="7">
        <f t="shared" si="14"/>
        <v>3527284119.7393308</v>
      </c>
    </row>
    <row r="929" spans="1:14" x14ac:dyDescent="0.2">
      <c r="A929"/>
      <c r="B929"/>
      <c r="C929" s="3">
        <v>259</v>
      </c>
      <c r="D929" s="3">
        <v>274</v>
      </c>
      <c r="E929" s="3">
        <v>25.09514554372976</v>
      </c>
      <c r="J929" s="7">
        <v>927</v>
      </c>
      <c r="K929" s="7">
        <v>162</v>
      </c>
      <c r="L929" s="7">
        <v>173</v>
      </c>
      <c r="M929" s="7">
        <v>14.386752359999999</v>
      </c>
      <c r="N929" s="7">
        <f t="shared" si="14"/>
        <v>1416901952.4987502</v>
      </c>
    </row>
    <row r="930" spans="1:14" x14ac:dyDescent="0.2">
      <c r="A930"/>
      <c r="B930"/>
      <c r="C930" s="3">
        <v>260</v>
      </c>
      <c r="D930" s="3">
        <v>242</v>
      </c>
      <c r="E930" s="3">
        <v>28.512959116588387</v>
      </c>
      <c r="J930" s="7">
        <v>928</v>
      </c>
      <c r="K930" s="7">
        <v>162</v>
      </c>
      <c r="L930" s="7">
        <v>191</v>
      </c>
      <c r="M930" s="7">
        <v>107.867797455</v>
      </c>
      <c r="N930" s="7">
        <f t="shared" si="14"/>
        <v>89924708.484444693</v>
      </c>
    </row>
    <row r="931" spans="1:14" x14ac:dyDescent="0.2">
      <c r="A931"/>
      <c r="B931"/>
      <c r="C931" s="3">
        <v>260</v>
      </c>
      <c r="D931" s="3">
        <v>255</v>
      </c>
      <c r="E931" s="3">
        <v>4.9009211553771079</v>
      </c>
      <c r="J931" s="7">
        <v>929</v>
      </c>
      <c r="K931" s="7">
        <v>162</v>
      </c>
      <c r="L931" s="7">
        <v>196</v>
      </c>
      <c r="M931" s="7">
        <v>127.431442414</v>
      </c>
      <c r="N931" s="7">
        <f t="shared" si="14"/>
        <v>189953085.32535809</v>
      </c>
    </row>
    <row r="932" spans="1:14" x14ac:dyDescent="0.2">
      <c r="A932"/>
      <c r="B932"/>
      <c r="C932" s="3">
        <v>260</v>
      </c>
      <c r="D932" s="3">
        <v>263</v>
      </c>
      <c r="E932" s="3">
        <v>21.489744089216771</v>
      </c>
      <c r="J932" s="7">
        <v>930</v>
      </c>
      <c r="K932" s="7">
        <v>162</v>
      </c>
      <c r="L932" s="7">
        <v>200</v>
      </c>
      <c r="M932" s="7">
        <v>121.04461518599901</v>
      </c>
      <c r="N932" s="7">
        <f t="shared" si="14"/>
        <v>64034834.26412306</v>
      </c>
    </row>
    <row r="933" spans="1:14" x14ac:dyDescent="0.2">
      <c r="A933"/>
      <c r="B933"/>
      <c r="C933" s="3">
        <v>260</v>
      </c>
      <c r="D933" s="3">
        <v>267</v>
      </c>
      <c r="E933" s="3">
        <v>21.409124852584181</v>
      </c>
      <c r="J933" s="7">
        <v>931</v>
      </c>
      <c r="K933" s="7">
        <v>162</v>
      </c>
      <c r="L933" s="7">
        <v>207</v>
      </c>
      <c r="M933" s="7">
        <v>116.073798553999</v>
      </c>
      <c r="N933" s="7">
        <f t="shared" si="14"/>
        <v>51667870.326566309</v>
      </c>
    </row>
    <row r="934" spans="1:14" x14ac:dyDescent="0.2">
      <c r="A934"/>
      <c r="B934"/>
      <c r="C934" s="3">
        <v>260</v>
      </c>
      <c r="D934" s="3">
        <v>272</v>
      </c>
      <c r="E934" s="3">
        <v>20.590347554239838</v>
      </c>
      <c r="J934" s="7">
        <v>932</v>
      </c>
      <c r="K934" s="7">
        <v>162</v>
      </c>
      <c r="L934" s="7">
        <v>224</v>
      </c>
      <c r="M934" s="7">
        <v>104.173985098</v>
      </c>
      <c r="N934" s="7">
        <f t="shared" si="14"/>
        <v>68916164.445914358</v>
      </c>
    </row>
    <row r="935" spans="1:14" x14ac:dyDescent="0.2">
      <c r="A935"/>
      <c r="B935"/>
      <c r="C935" s="3">
        <v>261</v>
      </c>
      <c r="D935" s="3">
        <v>248</v>
      </c>
      <c r="E935" s="3">
        <v>29.609251683817472</v>
      </c>
      <c r="J935" s="7">
        <v>933</v>
      </c>
      <c r="K935" s="7">
        <v>162</v>
      </c>
      <c r="L935" s="7">
        <v>237</v>
      </c>
      <c r="M935" s="7">
        <v>113.247316725</v>
      </c>
      <c r="N935" s="7">
        <f t="shared" si="14"/>
        <v>108325453.2978428</v>
      </c>
    </row>
    <row r="936" spans="1:14" x14ac:dyDescent="0.2">
      <c r="A936"/>
      <c r="B936"/>
      <c r="C936" s="3">
        <v>261</v>
      </c>
      <c r="D936" s="3">
        <v>252</v>
      </c>
      <c r="E936" s="3">
        <v>13.300316550308933</v>
      </c>
      <c r="J936" s="7">
        <v>934</v>
      </c>
      <c r="K936" s="7">
        <v>162</v>
      </c>
      <c r="L936" s="7">
        <v>239</v>
      </c>
      <c r="M936" s="7">
        <v>118.320379898</v>
      </c>
      <c r="N936" s="7">
        <f t="shared" si="14"/>
        <v>488479349.40561289</v>
      </c>
    </row>
    <row r="937" spans="1:14" x14ac:dyDescent="0.2">
      <c r="A937"/>
      <c r="B937"/>
      <c r="C937" s="3">
        <v>261</v>
      </c>
      <c r="D937" s="3">
        <v>265</v>
      </c>
      <c r="E937" s="3">
        <v>6.0368897856315504</v>
      </c>
      <c r="J937" s="7">
        <v>935</v>
      </c>
      <c r="K937" s="7">
        <v>162</v>
      </c>
      <c r="L937" s="7">
        <v>252</v>
      </c>
      <c r="M937" s="7">
        <v>125.944361265</v>
      </c>
      <c r="N937" s="7">
        <f t="shared" si="14"/>
        <v>114244372.69347249</v>
      </c>
    </row>
    <row r="938" spans="1:14" x14ac:dyDescent="0.2">
      <c r="A938"/>
      <c r="B938"/>
      <c r="C938" s="3">
        <v>262</v>
      </c>
      <c r="D938" s="3">
        <v>251</v>
      </c>
      <c r="E938" s="3">
        <v>44.152861663476905</v>
      </c>
      <c r="J938" s="7">
        <v>936</v>
      </c>
      <c r="K938" s="7">
        <v>162</v>
      </c>
      <c r="L938" s="7">
        <v>264</v>
      </c>
      <c r="M938" s="7">
        <v>155.78153402499899</v>
      </c>
      <c r="N938" s="7">
        <f t="shared" si="14"/>
        <v>36470909.370351069</v>
      </c>
    </row>
    <row r="939" spans="1:14" x14ac:dyDescent="0.2">
      <c r="A939"/>
      <c r="B939"/>
      <c r="C939" s="3">
        <v>262</v>
      </c>
      <c r="D939" s="3">
        <v>263</v>
      </c>
      <c r="E939" s="3">
        <v>26.166036407244231</v>
      </c>
      <c r="J939" s="7">
        <v>937</v>
      </c>
      <c r="K939" s="7">
        <v>162</v>
      </c>
      <c r="L939" s="7">
        <v>266</v>
      </c>
      <c r="M939" s="7">
        <v>185.055743638</v>
      </c>
      <c r="N939" s="7">
        <f t="shared" si="14"/>
        <v>203380863.40418524</v>
      </c>
    </row>
    <row r="940" spans="1:14" x14ac:dyDescent="0.2">
      <c r="A940"/>
      <c r="B940"/>
      <c r="C940" s="3">
        <v>263</v>
      </c>
      <c r="D940" s="3">
        <v>249</v>
      </c>
      <c r="E940" s="3">
        <v>22.400583431947506</v>
      </c>
      <c r="J940" s="7">
        <v>938</v>
      </c>
      <c r="K940" s="7">
        <v>162</v>
      </c>
      <c r="L940" s="7">
        <v>268</v>
      </c>
      <c r="M940" s="7">
        <v>211.25386480099999</v>
      </c>
      <c r="N940" s="7">
        <f t="shared" si="14"/>
        <v>171494162.66598171</v>
      </c>
    </row>
    <row r="941" spans="1:14" x14ac:dyDescent="0.2">
      <c r="A941"/>
      <c r="B941"/>
      <c r="C941" s="3">
        <v>263</v>
      </c>
      <c r="D941" s="3">
        <v>260</v>
      </c>
      <c r="E941" s="3">
        <v>21.489744089216771</v>
      </c>
      <c r="J941" s="7">
        <v>939</v>
      </c>
      <c r="K941" s="7">
        <v>162</v>
      </c>
      <c r="L941" s="7">
        <v>269</v>
      </c>
      <c r="M941" s="7">
        <v>158.54197504099901</v>
      </c>
      <c r="N941" s="7">
        <f t="shared" si="14"/>
        <v>136264633.73761609</v>
      </c>
    </row>
    <row r="942" spans="1:14" x14ac:dyDescent="0.2">
      <c r="A942"/>
      <c r="B942"/>
      <c r="C942" s="3">
        <v>263</v>
      </c>
      <c r="D942" s="3">
        <v>262</v>
      </c>
      <c r="E942" s="3">
        <v>26.166036407244231</v>
      </c>
      <c r="J942" s="7">
        <v>940</v>
      </c>
      <c r="K942" s="7">
        <v>162</v>
      </c>
      <c r="L942" s="7">
        <v>274</v>
      </c>
      <c r="M942" s="7">
        <v>172.82753646800001</v>
      </c>
      <c r="N942" s="7">
        <f t="shared" si="14"/>
        <v>165076035.54415318</v>
      </c>
    </row>
    <row r="943" spans="1:14" x14ac:dyDescent="0.2">
      <c r="A943"/>
      <c r="B943"/>
      <c r="C943" s="3">
        <v>263</v>
      </c>
      <c r="D943" s="3">
        <v>267</v>
      </c>
      <c r="E943" s="3">
        <v>5.9013454903762632</v>
      </c>
      <c r="J943" s="7">
        <v>941</v>
      </c>
      <c r="K943" s="7">
        <v>162</v>
      </c>
      <c r="L943" s="7">
        <v>279</v>
      </c>
      <c r="M943" s="7">
        <v>183.73710609899999</v>
      </c>
      <c r="N943" s="7">
        <f t="shared" si="14"/>
        <v>204118895.26981139</v>
      </c>
    </row>
    <row r="944" spans="1:14" x14ac:dyDescent="0.2">
      <c r="A944"/>
      <c r="B944"/>
      <c r="C944" s="3">
        <v>263</v>
      </c>
      <c r="D944" s="3">
        <v>291</v>
      </c>
      <c r="E944" s="3">
        <v>47.046926890793827</v>
      </c>
      <c r="J944" s="7">
        <v>942</v>
      </c>
      <c r="K944" s="7">
        <v>162</v>
      </c>
      <c r="L944" s="7">
        <v>284</v>
      </c>
      <c r="M944" s="7">
        <v>191.43776283599999</v>
      </c>
      <c r="N944" s="7">
        <f t="shared" si="14"/>
        <v>252957765.0439066</v>
      </c>
    </row>
    <row r="945" spans="1:14" x14ac:dyDescent="0.2">
      <c r="A945"/>
      <c r="B945"/>
      <c r="C945" s="3">
        <v>264</v>
      </c>
      <c r="D945" s="3">
        <v>252</v>
      </c>
      <c r="E945" s="3">
        <v>29.837172760267137</v>
      </c>
      <c r="J945" s="7">
        <v>943</v>
      </c>
      <c r="K945" s="7">
        <v>162</v>
      </c>
      <c r="L945" s="7">
        <v>297</v>
      </c>
      <c r="M945" s="7">
        <v>186.41787943400001</v>
      </c>
      <c r="N945" s="7">
        <f t="shared" si="14"/>
        <v>7189584034.886055</v>
      </c>
    </row>
    <row r="946" spans="1:14" x14ac:dyDescent="0.2">
      <c r="A946"/>
      <c r="B946"/>
      <c r="C946" s="3">
        <v>264</v>
      </c>
      <c r="D946" s="3">
        <v>265</v>
      </c>
      <c r="E946" s="3">
        <v>15.733426092686468</v>
      </c>
      <c r="J946" s="7">
        <v>944</v>
      </c>
      <c r="K946" s="7">
        <v>162</v>
      </c>
      <c r="L946" s="7">
        <v>298</v>
      </c>
      <c r="M946" s="7">
        <v>203.02091675599999</v>
      </c>
      <c r="N946" s="7">
        <f t="shared" si="14"/>
        <v>88763598.189531967</v>
      </c>
    </row>
    <row r="947" spans="1:14" x14ac:dyDescent="0.2">
      <c r="A947"/>
      <c r="B947"/>
      <c r="C947" s="3">
        <v>264</v>
      </c>
      <c r="D947" s="3">
        <v>271</v>
      </c>
      <c r="E947" s="3">
        <v>18.458546134414025</v>
      </c>
      <c r="J947" s="7">
        <v>945</v>
      </c>
      <c r="K947" s="7">
        <v>162</v>
      </c>
      <c r="L947" s="7">
        <v>299</v>
      </c>
      <c r="M947" s="7">
        <v>196.71846282000001</v>
      </c>
      <c r="N947" s="7">
        <f t="shared" si="14"/>
        <v>1083655237.0839636</v>
      </c>
    </row>
    <row r="948" spans="1:14" x14ac:dyDescent="0.2">
      <c r="A948"/>
      <c r="B948"/>
      <c r="C948" s="3">
        <v>265</v>
      </c>
      <c r="D948" s="3">
        <v>261</v>
      </c>
      <c r="E948" s="3">
        <v>6.0368897856315504</v>
      </c>
      <c r="J948" s="7">
        <v>946</v>
      </c>
      <c r="K948" s="7">
        <v>162</v>
      </c>
      <c r="L948" s="7">
        <v>307</v>
      </c>
      <c r="M948" s="7">
        <v>238.034042836</v>
      </c>
      <c r="N948" s="7">
        <f t="shared" si="14"/>
        <v>160136000.40504417</v>
      </c>
    </row>
    <row r="949" spans="1:14" x14ac:dyDescent="0.2">
      <c r="A949"/>
      <c r="B949"/>
      <c r="C949" s="3">
        <v>265</v>
      </c>
      <c r="D949" s="3">
        <v>264</v>
      </c>
      <c r="E949" s="3">
        <v>15.733426092686468</v>
      </c>
      <c r="J949" s="7">
        <v>947</v>
      </c>
      <c r="K949" s="7">
        <v>162</v>
      </c>
      <c r="L949" s="7">
        <v>314</v>
      </c>
      <c r="M949" s="7">
        <v>214.79748142299999</v>
      </c>
      <c r="N949" s="7">
        <f t="shared" si="14"/>
        <v>226738996.30177417</v>
      </c>
    </row>
    <row r="950" spans="1:14" x14ac:dyDescent="0.2">
      <c r="A950"/>
      <c r="B950"/>
      <c r="C950" s="3">
        <v>265</v>
      </c>
      <c r="D950" s="3">
        <v>269</v>
      </c>
      <c r="E950" s="3">
        <v>13.260407439156827</v>
      </c>
      <c r="J950" s="7">
        <v>948</v>
      </c>
      <c r="K950" s="7">
        <v>162</v>
      </c>
      <c r="L950" s="7">
        <v>315</v>
      </c>
      <c r="M950" s="7">
        <v>199.13851161599999</v>
      </c>
      <c r="N950" s="7">
        <f t="shared" si="14"/>
        <v>323295566.78190655</v>
      </c>
    </row>
    <row r="951" spans="1:14" x14ac:dyDescent="0.2">
      <c r="A951"/>
      <c r="B951"/>
      <c r="C951" s="3">
        <v>265</v>
      </c>
      <c r="D951" s="3">
        <v>271</v>
      </c>
      <c r="E951" s="3">
        <v>8.043374195889438</v>
      </c>
      <c r="J951" s="7">
        <v>949</v>
      </c>
      <c r="K951" s="7">
        <v>162</v>
      </c>
      <c r="L951" s="7">
        <v>330</v>
      </c>
      <c r="M951" s="7">
        <v>230.050504609</v>
      </c>
      <c r="N951" s="7">
        <f t="shared" si="14"/>
        <v>1417654097.7395496</v>
      </c>
    </row>
    <row r="952" spans="1:14" x14ac:dyDescent="0.2">
      <c r="A952"/>
      <c r="B952"/>
      <c r="C952" s="3">
        <v>266</v>
      </c>
      <c r="D952" s="3">
        <v>250</v>
      </c>
      <c r="E952" s="3">
        <v>30.759693385753348</v>
      </c>
      <c r="J952" s="7">
        <v>950</v>
      </c>
      <c r="K952" s="7">
        <v>162</v>
      </c>
      <c r="L952" s="7">
        <v>332</v>
      </c>
      <c r="M952" s="7">
        <v>297.766582704999</v>
      </c>
      <c r="N952" s="7">
        <f t="shared" si="14"/>
        <v>39884694.797219828</v>
      </c>
    </row>
    <row r="953" spans="1:14" x14ac:dyDescent="0.2">
      <c r="A953"/>
      <c r="B953"/>
      <c r="C953" s="3">
        <v>266</v>
      </c>
      <c r="D953" s="3">
        <v>256</v>
      </c>
      <c r="E953" s="3">
        <v>7.2751715087443181</v>
      </c>
      <c r="J953" s="7">
        <v>951</v>
      </c>
      <c r="K953" s="7">
        <v>166</v>
      </c>
      <c r="L953" s="7">
        <v>171</v>
      </c>
      <c r="M953" s="7">
        <v>101.227057741</v>
      </c>
      <c r="N953" s="7">
        <f t="shared" si="14"/>
        <v>1108143521.6758862</v>
      </c>
    </row>
    <row r="954" spans="1:14" x14ac:dyDescent="0.2">
      <c r="A954"/>
      <c r="B954"/>
      <c r="C954" s="3">
        <v>266</v>
      </c>
      <c r="D954" s="3">
        <v>259</v>
      </c>
      <c r="E954" s="3">
        <v>37.323352709556744</v>
      </c>
      <c r="J954" s="7">
        <v>952</v>
      </c>
      <c r="K954" s="7">
        <v>166</v>
      </c>
      <c r="L954" s="7">
        <v>173</v>
      </c>
      <c r="M954" s="7">
        <v>105.496976836</v>
      </c>
      <c r="N954" s="7">
        <f t="shared" si="14"/>
        <v>1720160373.5063071</v>
      </c>
    </row>
    <row r="955" spans="1:14" x14ac:dyDescent="0.2">
      <c r="A955"/>
      <c r="B955"/>
      <c r="C955" s="3">
        <v>266</v>
      </c>
      <c r="D955" s="3">
        <v>274</v>
      </c>
      <c r="E955" s="3">
        <v>21.750995078782605</v>
      </c>
      <c r="J955" s="7">
        <v>953</v>
      </c>
      <c r="K955" s="7">
        <v>166</v>
      </c>
      <c r="L955" s="7">
        <v>191</v>
      </c>
      <c r="M955" s="7">
        <v>22.139640496999998</v>
      </c>
      <c r="N955" s="7">
        <f t="shared" si="14"/>
        <v>3900377760.5919633</v>
      </c>
    </row>
    <row r="956" spans="1:14" x14ac:dyDescent="0.2">
      <c r="A956"/>
      <c r="B956"/>
      <c r="C956" s="3">
        <v>266</v>
      </c>
      <c r="D956" s="3">
        <v>276</v>
      </c>
      <c r="E956" s="3">
        <v>23.912859474829482</v>
      </c>
      <c r="J956" s="7">
        <v>954</v>
      </c>
      <c r="K956" s="7">
        <v>166</v>
      </c>
      <c r="L956" s="7">
        <v>196</v>
      </c>
      <c r="M956" s="7">
        <v>31.347331623999999</v>
      </c>
      <c r="N956" s="7">
        <f t="shared" si="14"/>
        <v>6874304398.6243696</v>
      </c>
    </row>
    <row r="957" spans="1:14" x14ac:dyDescent="0.2">
      <c r="A957"/>
      <c r="B957"/>
      <c r="C957" s="3">
        <v>267</v>
      </c>
      <c r="D957" s="3">
        <v>260</v>
      </c>
      <c r="E957" s="3">
        <v>21.409124852584181</v>
      </c>
      <c r="J957" s="7">
        <v>955</v>
      </c>
      <c r="K957" s="7">
        <v>166</v>
      </c>
      <c r="L957" s="7">
        <v>200</v>
      </c>
      <c r="M957" s="7">
        <v>38.687293220000001</v>
      </c>
      <c r="N957" s="7">
        <f t="shared" si="14"/>
        <v>1783609616.5117028</v>
      </c>
    </row>
    <row r="958" spans="1:14" x14ac:dyDescent="0.2">
      <c r="A958"/>
      <c r="B958"/>
      <c r="C958" s="3">
        <v>267</v>
      </c>
      <c r="D958" s="3">
        <v>263</v>
      </c>
      <c r="E958" s="3">
        <v>5.9013454903762632</v>
      </c>
      <c r="J958" s="7">
        <v>956</v>
      </c>
      <c r="K958" s="7">
        <v>166</v>
      </c>
      <c r="L958" s="7">
        <v>207</v>
      </c>
      <c r="M958" s="7">
        <v>42.704975484000002</v>
      </c>
      <c r="N958" s="7">
        <f t="shared" si="14"/>
        <v>1250209134.1558864</v>
      </c>
    </row>
    <row r="959" spans="1:14" x14ac:dyDescent="0.2">
      <c r="A959"/>
      <c r="B959"/>
      <c r="C959" s="3">
        <v>267</v>
      </c>
      <c r="D959" s="3">
        <v>283</v>
      </c>
      <c r="E959" s="3">
        <v>34.556569674441491</v>
      </c>
      <c r="J959" s="7">
        <v>957</v>
      </c>
      <c r="K959" s="7">
        <v>166</v>
      </c>
      <c r="L959" s="7">
        <v>224</v>
      </c>
      <c r="M959" s="7">
        <v>70.765466883000002</v>
      </c>
      <c r="N959" s="7">
        <f t="shared" si="14"/>
        <v>903161438.92147124</v>
      </c>
    </row>
    <row r="960" spans="1:14" x14ac:dyDescent="0.2">
      <c r="A960"/>
      <c r="B960"/>
      <c r="C960" s="3">
        <v>268</v>
      </c>
      <c r="D960" s="3">
        <v>251</v>
      </c>
      <c r="E960" s="3">
        <v>27.761674495164222</v>
      </c>
      <c r="J960" s="7">
        <v>958</v>
      </c>
      <c r="K960" s="7">
        <v>166</v>
      </c>
      <c r="L960" s="7">
        <v>237</v>
      </c>
      <c r="M960" s="7">
        <v>79.838798510000004</v>
      </c>
      <c r="N960" s="7">
        <f t="shared" si="14"/>
        <v>1367888912.8613465</v>
      </c>
    </row>
    <row r="961" spans="1:14" x14ac:dyDescent="0.2">
      <c r="A961"/>
      <c r="B961"/>
      <c r="C961" s="3">
        <v>268</v>
      </c>
      <c r="D961" s="3">
        <v>253</v>
      </c>
      <c r="E961" s="3">
        <v>40.541400180747161</v>
      </c>
      <c r="J961" s="7">
        <v>959</v>
      </c>
      <c r="K961" s="7">
        <v>166</v>
      </c>
      <c r="L961" s="7">
        <v>239</v>
      </c>
      <c r="M961" s="7">
        <v>58.869354217000001</v>
      </c>
      <c r="N961" s="7">
        <f t="shared" si="14"/>
        <v>8740230348.9073448</v>
      </c>
    </row>
    <row r="962" spans="1:14" x14ac:dyDescent="0.2">
      <c r="A962"/>
      <c r="B962"/>
      <c r="C962" s="3">
        <v>268</v>
      </c>
      <c r="D962" s="3">
        <v>254</v>
      </c>
      <c r="E962" s="3">
        <v>14.411187859904455</v>
      </c>
      <c r="J962" s="7">
        <v>960</v>
      </c>
      <c r="K962" s="7">
        <v>166</v>
      </c>
      <c r="L962" s="7">
        <v>252</v>
      </c>
      <c r="M962" s="7">
        <v>92.535843049999997</v>
      </c>
      <c r="N962" s="7">
        <f t="shared" si="14"/>
        <v>1384235382.2268441</v>
      </c>
    </row>
    <row r="963" spans="1:14" x14ac:dyDescent="0.2">
      <c r="A963"/>
      <c r="B963"/>
      <c r="C963" s="3">
        <v>268</v>
      </c>
      <c r="D963" s="3">
        <v>273</v>
      </c>
      <c r="E963" s="3">
        <v>10.674021173431322</v>
      </c>
      <c r="J963" s="7">
        <v>961</v>
      </c>
      <c r="K963" s="7">
        <v>166</v>
      </c>
      <c r="L963" s="7">
        <v>264</v>
      </c>
      <c r="M963" s="7">
        <v>122.37301581</v>
      </c>
      <c r="N963" s="7">
        <f t="shared" ref="N963:N1026" si="15">VLOOKUP(K963,$G:$H,2,FALSE) * VLOOKUP(L963,$G:$H,2,FALSE)*1.5/M963</f>
        <v>413317022.0837757</v>
      </c>
    </row>
    <row r="964" spans="1:14" x14ac:dyDescent="0.2">
      <c r="A964"/>
      <c r="B964"/>
      <c r="C964" s="3">
        <v>268</v>
      </c>
      <c r="D964" s="3">
        <v>276</v>
      </c>
      <c r="E964" s="3">
        <v>11.546916372886741</v>
      </c>
      <c r="J964" s="7">
        <v>962</v>
      </c>
      <c r="K964" s="7">
        <v>166</v>
      </c>
      <c r="L964" s="7">
        <v>266</v>
      </c>
      <c r="M964" s="7">
        <v>125.604717956999</v>
      </c>
      <c r="N964" s="7">
        <f t="shared" si="15"/>
        <v>2667553199.8145761</v>
      </c>
    </row>
    <row r="965" spans="1:14" x14ac:dyDescent="0.2">
      <c r="A965"/>
      <c r="B965"/>
      <c r="C965" s="3">
        <v>268</v>
      </c>
      <c r="D965" s="3">
        <v>278</v>
      </c>
      <c r="E965" s="3">
        <v>18.234056249857051</v>
      </c>
      <c r="J965" s="7">
        <v>963</v>
      </c>
      <c r="K965" s="7">
        <v>166</v>
      </c>
      <c r="L965" s="7">
        <v>268</v>
      </c>
      <c r="M965" s="7">
        <v>151.80283911999999</v>
      </c>
      <c r="N965" s="7">
        <f t="shared" si="15"/>
        <v>2124616242.6056213</v>
      </c>
    </row>
    <row r="966" spans="1:14" x14ac:dyDescent="0.2">
      <c r="A966"/>
      <c r="B966"/>
      <c r="C966" s="3">
        <v>269</v>
      </c>
      <c r="D966" s="3">
        <v>257</v>
      </c>
      <c r="E966" s="3">
        <v>41.896996434493815</v>
      </c>
      <c r="J966" s="7">
        <v>964</v>
      </c>
      <c r="K966" s="7">
        <v>166</v>
      </c>
      <c r="L966" s="7">
        <v>269</v>
      </c>
      <c r="M966" s="7">
        <v>125.133456826</v>
      </c>
      <c r="N966" s="7">
        <f t="shared" si="15"/>
        <v>1536952202.3948374</v>
      </c>
    </row>
    <row r="967" spans="1:14" x14ac:dyDescent="0.2">
      <c r="A967"/>
      <c r="B967"/>
      <c r="C967" s="3">
        <v>269</v>
      </c>
      <c r="D967" s="3">
        <v>265</v>
      </c>
      <c r="E967" s="3">
        <v>13.260407439156827</v>
      </c>
      <c r="J967" s="7">
        <v>965</v>
      </c>
      <c r="K967" s="7">
        <v>166</v>
      </c>
      <c r="L967" s="7">
        <v>274</v>
      </c>
      <c r="M967" s="7">
        <v>113.376510787</v>
      </c>
      <c r="N967" s="7">
        <f t="shared" si="15"/>
        <v>2240166348.0644188</v>
      </c>
    </row>
    <row r="968" spans="1:14" x14ac:dyDescent="0.2">
      <c r="A968"/>
      <c r="B968"/>
      <c r="C968" s="3">
        <v>269</v>
      </c>
      <c r="D968" s="3">
        <v>271</v>
      </c>
      <c r="E968" s="3">
        <v>28.700618800384419</v>
      </c>
      <c r="J968" s="7">
        <v>966</v>
      </c>
      <c r="K968" s="7">
        <v>166</v>
      </c>
      <c r="L968" s="7">
        <v>279</v>
      </c>
      <c r="M968" s="7">
        <v>124.286080418</v>
      </c>
      <c r="N968" s="7">
        <f t="shared" si="15"/>
        <v>2686358535.8159347</v>
      </c>
    </row>
    <row r="969" spans="1:14" x14ac:dyDescent="0.2">
      <c r="A969"/>
      <c r="B969"/>
      <c r="C969" s="3">
        <v>269</v>
      </c>
      <c r="D969" s="3">
        <v>275</v>
      </c>
      <c r="E969" s="3">
        <v>27.195670848737283</v>
      </c>
      <c r="J969" s="7">
        <v>967</v>
      </c>
      <c r="K969" s="7">
        <v>166</v>
      </c>
      <c r="L969" s="7">
        <v>284</v>
      </c>
      <c r="M969" s="7">
        <v>134.42707289800001</v>
      </c>
      <c r="N969" s="7">
        <f t="shared" si="15"/>
        <v>3206972753.7034984</v>
      </c>
    </row>
    <row r="970" spans="1:14" x14ac:dyDescent="0.2">
      <c r="A970"/>
      <c r="B970"/>
      <c r="C970" s="3">
        <v>270</v>
      </c>
      <c r="D970" s="3">
        <v>258</v>
      </c>
      <c r="E970" s="3">
        <v>16.952827352366413</v>
      </c>
      <c r="J970" s="7">
        <v>968</v>
      </c>
      <c r="K970" s="7">
        <v>166</v>
      </c>
      <c r="L970" s="7">
        <v>297</v>
      </c>
      <c r="M970" s="7">
        <v>126.966853753</v>
      </c>
      <c r="N970" s="7">
        <f t="shared" si="15"/>
        <v>93973922811.725021</v>
      </c>
    </row>
    <row r="971" spans="1:14" x14ac:dyDescent="0.2">
      <c r="A971"/>
      <c r="B971"/>
      <c r="C971" s="3">
        <v>270</v>
      </c>
      <c r="D971" s="3">
        <v>272</v>
      </c>
      <c r="E971" s="3">
        <v>24.22289294132564</v>
      </c>
      <c r="J971" s="7">
        <v>969</v>
      </c>
      <c r="K971" s="7">
        <v>166</v>
      </c>
      <c r="L971" s="7">
        <v>298</v>
      </c>
      <c r="M971" s="7">
        <v>143.56989107499999</v>
      </c>
      <c r="N971" s="7">
        <f t="shared" si="15"/>
        <v>1117425811.3366756</v>
      </c>
    </row>
    <row r="972" spans="1:14" x14ac:dyDescent="0.2">
      <c r="A972"/>
      <c r="B972"/>
      <c r="C972" s="3">
        <v>270</v>
      </c>
      <c r="D972" s="3">
        <v>287</v>
      </c>
      <c r="E972" s="3">
        <v>25.6980280379065</v>
      </c>
      <c r="J972" s="7">
        <v>970</v>
      </c>
      <c r="K972" s="7">
        <v>166</v>
      </c>
      <c r="L972" s="7">
        <v>299</v>
      </c>
      <c r="M972" s="7">
        <v>137.26743713900001</v>
      </c>
      <c r="N972" s="7">
        <f t="shared" si="15"/>
        <v>13825317620.30554</v>
      </c>
    </row>
    <row r="973" spans="1:14" x14ac:dyDescent="0.2">
      <c r="A973"/>
      <c r="B973"/>
      <c r="C973" s="3">
        <v>271</v>
      </c>
      <c r="D973" s="3">
        <v>264</v>
      </c>
      <c r="E973" s="3">
        <v>18.458546134414025</v>
      </c>
      <c r="J973" s="7">
        <v>971</v>
      </c>
      <c r="K973" s="7">
        <v>166</v>
      </c>
      <c r="L973" s="7">
        <v>307</v>
      </c>
      <c r="M973" s="7">
        <v>178.58301715499999</v>
      </c>
      <c r="N973" s="7">
        <f t="shared" si="15"/>
        <v>1900177977.5367577</v>
      </c>
    </row>
    <row r="974" spans="1:14" x14ac:dyDescent="0.2">
      <c r="A974"/>
      <c r="B974"/>
      <c r="C974" s="3">
        <v>271</v>
      </c>
      <c r="D974" s="3">
        <v>265</v>
      </c>
      <c r="E974" s="3">
        <v>8.043374195889438</v>
      </c>
      <c r="J974" s="7">
        <v>972</v>
      </c>
      <c r="K974" s="7">
        <v>166</v>
      </c>
      <c r="L974" s="7">
        <v>314</v>
      </c>
      <c r="M974" s="7">
        <v>155.34645574199999</v>
      </c>
      <c r="N974" s="7">
        <f t="shared" si="15"/>
        <v>2791003890.37571</v>
      </c>
    </row>
    <row r="975" spans="1:14" x14ac:dyDescent="0.2">
      <c r="A975"/>
      <c r="B975"/>
      <c r="C975" s="3">
        <v>271</v>
      </c>
      <c r="D975" s="3">
        <v>269</v>
      </c>
      <c r="E975" s="3">
        <v>28.700618800384419</v>
      </c>
      <c r="J975" s="7">
        <v>973</v>
      </c>
      <c r="K975" s="7">
        <v>166</v>
      </c>
      <c r="L975" s="7">
        <v>315</v>
      </c>
      <c r="M975" s="7">
        <v>139.68748593500001</v>
      </c>
      <c r="N975" s="7">
        <f t="shared" si="15"/>
        <v>4103022433.7253547</v>
      </c>
    </row>
    <row r="976" spans="1:14" x14ac:dyDescent="0.2">
      <c r="A976"/>
      <c r="B976"/>
      <c r="C976" s="3">
        <v>272</v>
      </c>
      <c r="D976" s="3">
        <v>255</v>
      </c>
      <c r="E976" s="3">
        <v>24.288248864423437</v>
      </c>
      <c r="J976" s="7">
        <v>974</v>
      </c>
      <c r="K976" s="7">
        <v>166</v>
      </c>
      <c r="L976" s="7">
        <v>330</v>
      </c>
      <c r="M976" s="7">
        <v>170.599478928</v>
      </c>
      <c r="N976" s="7">
        <f t="shared" si="15"/>
        <v>17018534282.612518</v>
      </c>
    </row>
    <row r="977" spans="1:14" x14ac:dyDescent="0.2">
      <c r="A977"/>
      <c r="B977"/>
      <c r="C977" s="3">
        <v>272</v>
      </c>
      <c r="D977" s="3">
        <v>260</v>
      </c>
      <c r="E977" s="3">
        <v>20.590347554239838</v>
      </c>
      <c r="J977" s="7">
        <v>975</v>
      </c>
      <c r="K977" s="7">
        <v>166</v>
      </c>
      <c r="L977" s="7">
        <v>332</v>
      </c>
      <c r="M977" s="7">
        <v>238.31555702399999</v>
      </c>
      <c r="N977" s="7">
        <f t="shared" si="15"/>
        <v>443645645.0610671</v>
      </c>
    </row>
    <row r="978" spans="1:14" x14ac:dyDescent="0.2">
      <c r="A978"/>
      <c r="B978"/>
      <c r="C978" s="3">
        <v>272</v>
      </c>
      <c r="D978" s="3">
        <v>270</v>
      </c>
      <c r="E978" s="3">
        <v>24.22289294132564</v>
      </c>
      <c r="J978" s="7">
        <v>976</v>
      </c>
      <c r="K978" s="7">
        <v>171</v>
      </c>
      <c r="L978" s="7">
        <v>173</v>
      </c>
      <c r="M978" s="7">
        <v>17.959034860999999</v>
      </c>
      <c r="N978" s="7">
        <f t="shared" si="15"/>
        <v>1763348578.840982</v>
      </c>
    </row>
    <row r="979" spans="1:14" x14ac:dyDescent="0.2">
      <c r="A979"/>
      <c r="B979"/>
      <c r="C979" s="3">
        <v>272</v>
      </c>
      <c r="D979" s="3">
        <v>283</v>
      </c>
      <c r="E979" s="3">
        <v>17.038530550270803</v>
      </c>
      <c r="J979" s="7">
        <v>977</v>
      </c>
      <c r="K979" s="7">
        <v>171</v>
      </c>
      <c r="L979" s="7">
        <v>191</v>
      </c>
      <c r="M979" s="7">
        <v>111.440079955999</v>
      </c>
      <c r="N979" s="7">
        <f t="shared" si="15"/>
        <v>135222211.17797038</v>
      </c>
    </row>
    <row r="980" spans="1:14" x14ac:dyDescent="0.2">
      <c r="A980"/>
      <c r="B980"/>
      <c r="C980" s="3">
        <v>273</v>
      </c>
      <c r="D980" s="3">
        <v>251</v>
      </c>
      <c r="E980" s="3">
        <v>35.6188986350531</v>
      </c>
      <c r="J980" s="7">
        <v>978</v>
      </c>
      <c r="K980" s="7">
        <v>171</v>
      </c>
      <c r="L980" s="7">
        <v>196</v>
      </c>
      <c r="M980" s="7">
        <v>131.00372491499999</v>
      </c>
      <c r="N980" s="7">
        <f t="shared" si="15"/>
        <v>287050234.04028606</v>
      </c>
    </row>
    <row r="981" spans="1:14" x14ac:dyDescent="0.2">
      <c r="A981"/>
      <c r="B981"/>
      <c r="C981" s="3">
        <v>273</v>
      </c>
      <c r="D981" s="3">
        <v>268</v>
      </c>
      <c r="E981" s="3">
        <v>10.674021173431322</v>
      </c>
      <c r="J981" s="7">
        <v>979</v>
      </c>
      <c r="K981" s="7">
        <v>171</v>
      </c>
      <c r="L981" s="7">
        <v>200</v>
      </c>
      <c r="M981" s="7">
        <v>124.616897686999</v>
      </c>
      <c r="N981" s="7">
        <f t="shared" si="15"/>
        <v>96628097.148146719</v>
      </c>
    </row>
    <row r="982" spans="1:14" x14ac:dyDescent="0.2">
      <c r="A982"/>
      <c r="B982"/>
      <c r="C982" s="3">
        <v>273</v>
      </c>
      <c r="D982" s="3">
        <v>280</v>
      </c>
      <c r="E982" s="3">
        <v>13.986825275866655</v>
      </c>
      <c r="J982" s="7">
        <v>980</v>
      </c>
      <c r="K982" s="7">
        <v>171</v>
      </c>
      <c r="L982" s="7">
        <v>207</v>
      </c>
      <c r="M982" s="7">
        <v>119.646081054999</v>
      </c>
      <c r="N982" s="7">
        <f t="shared" si="15"/>
        <v>77870843.439637452</v>
      </c>
    </row>
    <row r="983" spans="1:14" x14ac:dyDescent="0.2">
      <c r="A983"/>
      <c r="B983"/>
      <c r="C983" s="3">
        <v>273</v>
      </c>
      <c r="D983" s="3">
        <v>282</v>
      </c>
      <c r="E983" s="3">
        <v>28.833309259760622</v>
      </c>
      <c r="J983" s="7">
        <v>981</v>
      </c>
      <c r="K983" s="7">
        <v>171</v>
      </c>
      <c r="L983" s="7">
        <v>224</v>
      </c>
      <c r="M983" s="7">
        <v>107.74626759900001</v>
      </c>
      <c r="N983" s="7">
        <f t="shared" si="15"/>
        <v>103513439.79272571</v>
      </c>
    </row>
    <row r="984" spans="1:14" x14ac:dyDescent="0.2">
      <c r="A984"/>
      <c r="B984"/>
      <c r="C984" s="3">
        <v>274</v>
      </c>
      <c r="D984" s="3">
        <v>259</v>
      </c>
      <c r="E984" s="3">
        <v>25.09514554372976</v>
      </c>
      <c r="J984" s="7">
        <v>982</v>
      </c>
      <c r="K984" s="7">
        <v>171</v>
      </c>
      <c r="L984" s="7">
        <v>237</v>
      </c>
      <c r="M984" s="7">
        <v>116.81959922599999</v>
      </c>
      <c r="N984" s="7">
        <f t="shared" si="15"/>
        <v>163140324.7466231</v>
      </c>
    </row>
    <row r="985" spans="1:14" x14ac:dyDescent="0.2">
      <c r="A985"/>
      <c r="B985"/>
      <c r="C985" s="3">
        <v>274</v>
      </c>
      <c r="D985" s="3">
        <v>266</v>
      </c>
      <c r="E985" s="3">
        <v>21.750995078782605</v>
      </c>
      <c r="J985" s="7">
        <v>983</v>
      </c>
      <c r="K985" s="7">
        <v>171</v>
      </c>
      <c r="L985" s="7">
        <v>239</v>
      </c>
      <c r="M985" s="7">
        <v>121.89266239899899</v>
      </c>
      <c r="N985" s="7">
        <f t="shared" si="15"/>
        <v>736625585.98553813</v>
      </c>
    </row>
    <row r="986" spans="1:14" x14ac:dyDescent="0.2">
      <c r="A986"/>
      <c r="B986"/>
      <c r="C986" s="3">
        <v>274</v>
      </c>
      <c r="D986" s="3">
        <v>277</v>
      </c>
      <c r="E986" s="3">
        <v>18.903396934860439</v>
      </c>
      <c r="J986" s="7">
        <v>984</v>
      </c>
      <c r="K986" s="7">
        <v>171</v>
      </c>
      <c r="L986" s="7">
        <v>252</v>
      </c>
      <c r="M986" s="7">
        <v>129.51664376599999</v>
      </c>
      <c r="N986" s="7">
        <f t="shared" si="15"/>
        <v>172586397.07252777</v>
      </c>
    </row>
    <row r="987" spans="1:14" x14ac:dyDescent="0.2">
      <c r="A987"/>
      <c r="B987"/>
      <c r="C987" s="3">
        <v>274</v>
      </c>
      <c r="D987" s="3">
        <v>281</v>
      </c>
      <c r="E987" s="3">
        <v>3.7419346956437622</v>
      </c>
      <c r="J987" s="7">
        <v>985</v>
      </c>
      <c r="K987" s="7">
        <v>171</v>
      </c>
      <c r="L987" s="7">
        <v>264</v>
      </c>
      <c r="M987" s="7">
        <v>159.353816526</v>
      </c>
      <c r="N987" s="7">
        <f t="shared" si="15"/>
        <v>55388384.426047944</v>
      </c>
    </row>
    <row r="988" spans="1:14" x14ac:dyDescent="0.2">
      <c r="A988"/>
      <c r="B988"/>
      <c r="C988" s="3">
        <v>275</v>
      </c>
      <c r="D988" s="3">
        <v>257</v>
      </c>
      <c r="E988" s="3">
        <v>48.803756575776958</v>
      </c>
      <c r="J988" s="7">
        <v>986</v>
      </c>
      <c r="K988" s="7">
        <v>171</v>
      </c>
      <c r="L988" s="7">
        <v>266</v>
      </c>
      <c r="M988" s="7">
        <v>188.62802613899899</v>
      </c>
      <c r="N988" s="7">
        <f t="shared" si="15"/>
        <v>309973833.42925906</v>
      </c>
    </row>
    <row r="989" spans="1:14" x14ac:dyDescent="0.2">
      <c r="A989"/>
      <c r="B989"/>
      <c r="C989" s="3">
        <v>275</v>
      </c>
      <c r="D989" s="3">
        <v>269</v>
      </c>
      <c r="E989" s="3">
        <v>27.195670848737283</v>
      </c>
      <c r="J989" s="7">
        <v>987</v>
      </c>
      <c r="K989" s="7">
        <v>171</v>
      </c>
      <c r="L989" s="7">
        <v>268</v>
      </c>
      <c r="M989" s="7">
        <v>214.82614730199899</v>
      </c>
      <c r="N989" s="7">
        <f t="shared" si="15"/>
        <v>261990451.83210006</v>
      </c>
    </row>
    <row r="990" spans="1:14" x14ac:dyDescent="0.2">
      <c r="A990"/>
      <c r="B990"/>
      <c r="C990" s="3">
        <v>275</v>
      </c>
      <c r="D990" s="3">
        <v>277</v>
      </c>
      <c r="E990" s="3">
        <v>12.661741956312833</v>
      </c>
      <c r="J990" s="7">
        <v>988</v>
      </c>
      <c r="K990" s="7">
        <v>171</v>
      </c>
      <c r="L990" s="7">
        <v>269</v>
      </c>
      <c r="M990" s="7">
        <v>162.11425754199999</v>
      </c>
      <c r="N990" s="7">
        <f t="shared" si="15"/>
        <v>207025958.69339198</v>
      </c>
    </row>
    <row r="991" spans="1:14" x14ac:dyDescent="0.2">
      <c r="A991"/>
      <c r="B991"/>
      <c r="C991" s="3">
        <v>275</v>
      </c>
      <c r="D991" s="3">
        <v>284</v>
      </c>
      <c r="E991" s="3">
        <v>5.700116944898709</v>
      </c>
      <c r="J991" s="7">
        <v>989</v>
      </c>
      <c r="K991" s="7">
        <v>171</v>
      </c>
      <c r="L991" s="7">
        <v>274</v>
      </c>
      <c r="M991" s="7">
        <v>176.39981896899999</v>
      </c>
      <c r="N991" s="7">
        <f t="shared" si="15"/>
        <v>251256573.84766906</v>
      </c>
    </row>
    <row r="992" spans="1:14" x14ac:dyDescent="0.2">
      <c r="A992"/>
      <c r="B992"/>
      <c r="C992" s="3">
        <v>276</v>
      </c>
      <c r="D992" s="3">
        <v>266</v>
      </c>
      <c r="E992" s="3">
        <v>23.912859474829482</v>
      </c>
      <c r="J992" s="7">
        <v>990</v>
      </c>
      <c r="K992" s="7">
        <v>171</v>
      </c>
      <c r="L992" s="7">
        <v>279</v>
      </c>
      <c r="M992" s="7">
        <v>187.30938859999901</v>
      </c>
      <c r="N992" s="7">
        <f t="shared" si="15"/>
        <v>311056394.33762109</v>
      </c>
    </row>
    <row r="993" spans="1:14" x14ac:dyDescent="0.2">
      <c r="A993"/>
      <c r="B993"/>
      <c r="C993" s="3">
        <v>276</v>
      </c>
      <c r="D993" s="3">
        <v>268</v>
      </c>
      <c r="E993" s="3">
        <v>11.546916372886741</v>
      </c>
      <c r="J993" s="7">
        <v>991</v>
      </c>
      <c r="K993" s="7">
        <v>171</v>
      </c>
      <c r="L993" s="7">
        <v>284</v>
      </c>
      <c r="M993" s="7">
        <v>195.01004533700001</v>
      </c>
      <c r="N993" s="7">
        <f t="shared" si="15"/>
        <v>385777808.24568743</v>
      </c>
    </row>
    <row r="994" spans="1:14" x14ac:dyDescent="0.2">
      <c r="A994"/>
      <c r="B994"/>
      <c r="C994" s="3">
        <v>276</v>
      </c>
      <c r="D994" s="3">
        <v>278</v>
      </c>
      <c r="E994" s="3">
        <v>4.3173288155646397</v>
      </c>
      <c r="J994" s="7">
        <v>992</v>
      </c>
      <c r="K994" s="7">
        <v>171</v>
      </c>
      <c r="L994" s="7">
        <v>297</v>
      </c>
      <c r="M994" s="7">
        <v>189.990161935</v>
      </c>
      <c r="N994" s="7">
        <f t="shared" si="15"/>
        <v>10959199012.580177</v>
      </c>
    </row>
    <row r="995" spans="1:14" x14ac:dyDescent="0.2">
      <c r="A995"/>
      <c r="B995"/>
      <c r="C995" s="3">
        <v>277</v>
      </c>
      <c r="D995" s="3">
        <v>274</v>
      </c>
      <c r="E995" s="3">
        <v>18.903396934860439</v>
      </c>
      <c r="J995" s="7">
        <v>993</v>
      </c>
      <c r="K995" s="7">
        <v>171</v>
      </c>
      <c r="L995" s="7">
        <v>298</v>
      </c>
      <c r="M995" s="7">
        <v>206.59319925699899</v>
      </c>
      <c r="N995" s="7">
        <f t="shared" si="15"/>
        <v>135512157.87928</v>
      </c>
    </row>
    <row r="996" spans="1:14" x14ac:dyDescent="0.2">
      <c r="A996"/>
      <c r="B996"/>
      <c r="C996" s="3">
        <v>277</v>
      </c>
      <c r="D996" s="3">
        <v>275</v>
      </c>
      <c r="E996" s="3">
        <v>12.661741956312833</v>
      </c>
      <c r="J996" s="7">
        <v>994</v>
      </c>
      <c r="K996" s="7">
        <v>171</v>
      </c>
      <c r="L996" s="7">
        <v>299</v>
      </c>
      <c r="M996" s="7">
        <v>200.290745321</v>
      </c>
      <c r="N996" s="7">
        <f t="shared" si="15"/>
        <v>1653461063.4766922</v>
      </c>
    </row>
    <row r="997" spans="1:14" x14ac:dyDescent="0.2">
      <c r="A997"/>
      <c r="B997"/>
      <c r="C997" s="3">
        <v>277</v>
      </c>
      <c r="D997" s="3">
        <v>279</v>
      </c>
      <c r="E997" s="3">
        <v>6.9163735615948347</v>
      </c>
      <c r="J997" s="7">
        <v>995</v>
      </c>
      <c r="K997" s="7">
        <v>171</v>
      </c>
      <c r="L997" s="7">
        <v>307</v>
      </c>
      <c r="M997" s="7">
        <v>241.60632533699999</v>
      </c>
      <c r="N997" s="7">
        <f t="shared" si="15"/>
        <v>245097199.3692725</v>
      </c>
    </row>
    <row r="998" spans="1:14" x14ac:dyDescent="0.2">
      <c r="A998"/>
      <c r="B998"/>
      <c r="C998" s="3">
        <v>277</v>
      </c>
      <c r="D998" s="3">
        <v>284</v>
      </c>
      <c r="E998" s="3">
        <v>4.1315108909561342</v>
      </c>
      <c r="J998" s="7">
        <v>996</v>
      </c>
      <c r="K998" s="7">
        <v>171</v>
      </c>
      <c r="L998" s="7">
        <v>314</v>
      </c>
      <c r="M998" s="7">
        <v>218.36976392399899</v>
      </c>
      <c r="N998" s="7">
        <f t="shared" si="15"/>
        <v>346482655.12313801</v>
      </c>
    </row>
    <row r="999" spans="1:14" x14ac:dyDescent="0.2">
      <c r="A999"/>
      <c r="B999"/>
      <c r="C999" s="3">
        <v>278</v>
      </c>
      <c r="D999" s="3">
        <v>268</v>
      </c>
      <c r="E999" s="3">
        <v>18.234056249857051</v>
      </c>
      <c r="J999" s="7">
        <v>997</v>
      </c>
      <c r="K999" s="7">
        <v>171</v>
      </c>
      <c r="L999" s="7">
        <v>315</v>
      </c>
      <c r="M999" s="7">
        <v>202.71079411700001</v>
      </c>
      <c r="N999" s="7">
        <f t="shared" si="15"/>
        <v>493397256.08184689</v>
      </c>
    </row>
    <row r="1000" spans="1:14" x14ac:dyDescent="0.2">
      <c r="A1000"/>
      <c r="B1000"/>
      <c r="C1000" s="3">
        <v>278</v>
      </c>
      <c r="D1000" s="3">
        <v>276</v>
      </c>
      <c r="E1000" s="3">
        <v>4.3173288155646397</v>
      </c>
      <c r="J1000" s="7">
        <v>998</v>
      </c>
      <c r="K1000" s="7">
        <v>171</v>
      </c>
      <c r="L1000" s="7">
        <v>330</v>
      </c>
      <c r="M1000" s="7">
        <v>233.62278710999999</v>
      </c>
      <c r="N1000" s="7">
        <f t="shared" si="15"/>
        <v>2168686948.1804633</v>
      </c>
    </row>
    <row r="1001" spans="1:14" x14ac:dyDescent="0.2">
      <c r="A1001"/>
      <c r="B1001"/>
      <c r="C1001" s="3">
        <v>278</v>
      </c>
      <c r="D1001" s="3">
        <v>285</v>
      </c>
      <c r="E1001" s="3">
        <v>11.550734921736016</v>
      </c>
      <c r="J1001" s="7">
        <v>999</v>
      </c>
      <c r="K1001" s="7">
        <v>171</v>
      </c>
      <c r="L1001" s="7">
        <v>332</v>
      </c>
      <c r="M1001" s="7">
        <v>301.33886520599998</v>
      </c>
      <c r="N1001" s="7">
        <f t="shared" si="15"/>
        <v>61227380.621438131</v>
      </c>
    </row>
    <row r="1002" spans="1:14" x14ac:dyDescent="0.2">
      <c r="A1002"/>
      <c r="B1002"/>
      <c r="C1002" s="3">
        <v>278</v>
      </c>
      <c r="D1002" s="3">
        <v>288</v>
      </c>
      <c r="E1002" s="3">
        <v>1.596472251588414</v>
      </c>
      <c r="J1002" s="7">
        <v>1000</v>
      </c>
      <c r="K1002" s="7">
        <v>173</v>
      </c>
      <c r="L1002" s="7">
        <v>191</v>
      </c>
      <c r="M1002" s="7">
        <v>107.93886583099901</v>
      </c>
      <c r="N1002" s="7">
        <f t="shared" si="15"/>
        <v>225854072.26410514</v>
      </c>
    </row>
    <row r="1003" spans="1:14" x14ac:dyDescent="0.2">
      <c r="A1003"/>
      <c r="B1003"/>
      <c r="C1003" s="3">
        <v>279</v>
      </c>
      <c r="D1003" s="3">
        <v>277</v>
      </c>
      <c r="E1003" s="3">
        <v>6.9163735615948347</v>
      </c>
      <c r="J1003" s="7">
        <v>1001</v>
      </c>
      <c r="K1003" s="7">
        <v>173</v>
      </c>
      <c r="L1003" s="7">
        <v>196</v>
      </c>
      <c r="M1003" s="7">
        <v>127.50251079</v>
      </c>
      <c r="N1003" s="7">
        <f t="shared" si="15"/>
        <v>477132654.50276393</v>
      </c>
    </row>
    <row r="1004" spans="1:14" x14ac:dyDescent="0.2">
      <c r="A1004"/>
      <c r="B1004"/>
      <c r="C1004" s="3">
        <v>279</v>
      </c>
      <c r="D1004" s="3">
        <v>281</v>
      </c>
      <c r="E1004" s="3">
        <v>7.1676349350863129</v>
      </c>
      <c r="J1004" s="7">
        <v>1002</v>
      </c>
      <c r="K1004" s="7">
        <v>173</v>
      </c>
      <c r="L1004" s="7">
        <v>200</v>
      </c>
      <c r="M1004" s="7">
        <v>121.11568356199901</v>
      </c>
      <c r="N1004" s="7">
        <f t="shared" si="15"/>
        <v>160840830.01544577</v>
      </c>
    </row>
    <row r="1005" spans="1:14" x14ac:dyDescent="0.2">
      <c r="A1005"/>
      <c r="B1005"/>
      <c r="C1005" s="3">
        <v>279</v>
      </c>
      <c r="D1005" s="3">
        <v>284</v>
      </c>
      <c r="E1005" s="3">
        <v>10.140992475203156</v>
      </c>
      <c r="J1005" s="7">
        <v>1003</v>
      </c>
      <c r="K1005" s="7">
        <v>173</v>
      </c>
      <c r="L1005" s="7">
        <v>207</v>
      </c>
      <c r="M1005" s="7">
        <v>116.144866929999</v>
      </c>
      <c r="N1005" s="7">
        <f t="shared" si="15"/>
        <v>129774589.44513106</v>
      </c>
    </row>
    <row r="1006" spans="1:14" x14ac:dyDescent="0.2">
      <c r="A1006"/>
      <c r="B1006"/>
      <c r="C1006" s="3">
        <v>279</v>
      </c>
      <c r="D1006" s="3">
        <v>296</v>
      </c>
      <c r="E1006" s="3">
        <v>9.8317478842244714</v>
      </c>
      <c r="J1006" s="7">
        <v>1004</v>
      </c>
      <c r="K1006" s="7">
        <v>173</v>
      </c>
      <c r="L1006" s="7">
        <v>224</v>
      </c>
      <c r="M1006" s="7">
        <v>89.787232738</v>
      </c>
      <c r="N1006" s="7">
        <f t="shared" si="15"/>
        <v>200955879.11313003</v>
      </c>
    </row>
    <row r="1007" spans="1:14" x14ac:dyDescent="0.2">
      <c r="A1007"/>
      <c r="B1007"/>
      <c r="C1007" s="3">
        <v>280</v>
      </c>
      <c r="D1007" s="3">
        <v>273</v>
      </c>
      <c r="E1007" s="3">
        <v>13.986825275866655</v>
      </c>
      <c r="J1007" s="7">
        <v>1005</v>
      </c>
      <c r="K1007" s="7">
        <v>173</v>
      </c>
      <c r="L1007" s="7">
        <v>237</v>
      </c>
      <c r="M1007" s="7">
        <v>98.860564365000002</v>
      </c>
      <c r="N1007" s="7">
        <f t="shared" si="15"/>
        <v>311867613.28479087</v>
      </c>
    </row>
    <row r="1008" spans="1:14" x14ac:dyDescent="0.2">
      <c r="A1008"/>
      <c r="B1008"/>
      <c r="C1008" s="3">
        <v>280</v>
      </c>
      <c r="D1008" s="3">
        <v>285</v>
      </c>
      <c r="E1008" s="3">
        <v>8.8790020845903292</v>
      </c>
      <c r="J1008" s="7">
        <v>1006</v>
      </c>
      <c r="K1008" s="7">
        <v>173</v>
      </c>
      <c r="L1008" s="7">
        <v>239</v>
      </c>
      <c r="M1008" s="7">
        <v>118.391448274</v>
      </c>
      <c r="N1008" s="7">
        <f t="shared" si="15"/>
        <v>1226931614.0370269</v>
      </c>
    </row>
    <row r="1009" spans="1:14" x14ac:dyDescent="0.2">
      <c r="A1009"/>
      <c r="B1009"/>
      <c r="C1009" s="3">
        <v>281</v>
      </c>
      <c r="D1009" s="3">
        <v>274</v>
      </c>
      <c r="E1009" s="3">
        <v>3.7419346956437622</v>
      </c>
      <c r="J1009" s="7">
        <v>1007</v>
      </c>
      <c r="K1009" s="7">
        <v>173</v>
      </c>
      <c r="L1009" s="7">
        <v>252</v>
      </c>
      <c r="M1009" s="7">
        <v>111.557608905</v>
      </c>
      <c r="N1009" s="7">
        <f t="shared" si="15"/>
        <v>324152424.82737762</v>
      </c>
    </row>
    <row r="1010" spans="1:14" x14ac:dyDescent="0.2">
      <c r="A1010"/>
      <c r="B1010"/>
      <c r="C1010" s="3">
        <v>281</v>
      </c>
      <c r="D1010" s="3">
        <v>279</v>
      </c>
      <c r="E1010" s="3">
        <v>7.1676349350863129</v>
      </c>
      <c r="J1010" s="7">
        <v>1008</v>
      </c>
      <c r="K1010" s="7">
        <v>173</v>
      </c>
      <c r="L1010" s="7">
        <v>264</v>
      </c>
      <c r="M1010" s="7">
        <v>141.39478166499899</v>
      </c>
      <c r="N1010" s="7">
        <f t="shared" si="15"/>
        <v>100986684.25635849</v>
      </c>
    </row>
    <row r="1011" spans="1:14" x14ac:dyDescent="0.2">
      <c r="A1011"/>
      <c r="B1011"/>
      <c r="C1011" s="3">
        <v>281</v>
      </c>
      <c r="D1011" s="3">
        <v>286</v>
      </c>
      <c r="E1011" s="3">
        <v>4.9582985936682435</v>
      </c>
      <c r="J1011" s="7">
        <v>1009</v>
      </c>
      <c r="K1011" s="7">
        <v>173</v>
      </c>
      <c r="L1011" s="7">
        <v>266</v>
      </c>
      <c r="M1011" s="7">
        <v>185.126812014</v>
      </c>
      <c r="N1011" s="7">
        <f t="shared" si="15"/>
        <v>510949830.69954616</v>
      </c>
    </row>
    <row r="1012" spans="1:14" x14ac:dyDescent="0.2">
      <c r="A1012"/>
      <c r="B1012"/>
      <c r="C1012" s="3">
        <v>281</v>
      </c>
      <c r="D1012" s="3">
        <v>296</v>
      </c>
      <c r="E1012" s="3">
        <v>9.2351848796548879</v>
      </c>
      <c r="J1012" s="7">
        <v>1010</v>
      </c>
      <c r="K1012" s="7">
        <v>173</v>
      </c>
      <c r="L1012" s="7">
        <v>268</v>
      </c>
      <c r="M1012" s="7">
        <v>211.32493317699999</v>
      </c>
      <c r="N1012" s="7">
        <f t="shared" si="15"/>
        <v>430861997.96754426</v>
      </c>
    </row>
    <row r="1013" spans="1:14" x14ac:dyDescent="0.2">
      <c r="A1013"/>
      <c r="B1013"/>
      <c r="C1013" s="3">
        <v>282</v>
      </c>
      <c r="D1013" s="3">
        <v>273</v>
      </c>
      <c r="E1013" s="3">
        <v>28.833309259760622</v>
      </c>
      <c r="J1013" s="7">
        <v>1011</v>
      </c>
      <c r="K1013" s="7">
        <v>173</v>
      </c>
      <c r="L1013" s="7">
        <v>269</v>
      </c>
      <c r="M1013" s="7">
        <v>144.155222681</v>
      </c>
      <c r="N1013" s="7">
        <f t="shared" si="15"/>
        <v>376644788.26167601</v>
      </c>
    </row>
    <row r="1014" spans="1:14" x14ac:dyDescent="0.2">
      <c r="A1014"/>
      <c r="B1014"/>
      <c r="C1014" s="3">
        <v>282</v>
      </c>
      <c r="D1014" s="3">
        <v>289</v>
      </c>
      <c r="E1014" s="3">
        <v>3.5923136121708161</v>
      </c>
      <c r="J1014" s="7">
        <v>1012</v>
      </c>
      <c r="K1014" s="7">
        <v>173</v>
      </c>
      <c r="L1014" s="7">
        <v>274</v>
      </c>
      <c r="M1014" s="7">
        <v>172.898604844</v>
      </c>
      <c r="N1014" s="7">
        <f t="shared" si="15"/>
        <v>414706084.41400754</v>
      </c>
    </row>
    <row r="1015" spans="1:14" x14ac:dyDescent="0.2">
      <c r="A1015"/>
      <c r="B1015"/>
      <c r="C1015" s="3">
        <v>283</v>
      </c>
      <c r="D1015" s="3">
        <v>267</v>
      </c>
      <c r="E1015" s="3">
        <v>34.556569674441491</v>
      </c>
      <c r="J1015" s="7">
        <v>1013</v>
      </c>
      <c r="K1015" s="7">
        <v>173</v>
      </c>
      <c r="L1015" s="7">
        <v>279</v>
      </c>
      <c r="M1015" s="7">
        <v>183.80817447499999</v>
      </c>
      <c r="N1015" s="7">
        <f t="shared" si="15"/>
        <v>512802561.14137119</v>
      </c>
    </row>
    <row r="1016" spans="1:14" x14ac:dyDescent="0.2">
      <c r="A1016"/>
      <c r="B1016"/>
      <c r="C1016" s="3">
        <v>283</v>
      </c>
      <c r="D1016" s="3">
        <v>272</v>
      </c>
      <c r="E1016" s="3">
        <v>17.038530550270803</v>
      </c>
      <c r="J1016" s="7">
        <v>1014</v>
      </c>
      <c r="K1016" s="7">
        <v>173</v>
      </c>
      <c r="L1016" s="7">
        <v>284</v>
      </c>
      <c r="M1016" s="7">
        <v>177.05101047599999</v>
      </c>
      <c r="N1016" s="7">
        <f t="shared" si="15"/>
        <v>687404138.52931786</v>
      </c>
    </row>
    <row r="1017" spans="1:14" x14ac:dyDescent="0.2">
      <c r="A1017"/>
      <c r="B1017"/>
      <c r="C1017" s="3">
        <v>283</v>
      </c>
      <c r="D1017" s="3">
        <v>294</v>
      </c>
      <c r="E1017" s="3">
        <v>19.257974039486704</v>
      </c>
      <c r="J1017" s="7">
        <v>1015</v>
      </c>
      <c r="K1017" s="7">
        <v>173</v>
      </c>
      <c r="L1017" s="7">
        <v>297</v>
      </c>
      <c r="M1017" s="7">
        <v>186.48894781000001</v>
      </c>
      <c r="N1017" s="7">
        <f t="shared" si="15"/>
        <v>18062304330.645039</v>
      </c>
    </row>
    <row r="1018" spans="1:14" x14ac:dyDescent="0.2">
      <c r="A1018"/>
      <c r="B1018"/>
      <c r="C1018" s="3">
        <v>284</v>
      </c>
      <c r="D1018" s="3">
        <v>275</v>
      </c>
      <c r="E1018" s="3">
        <v>5.700116944898709</v>
      </c>
      <c r="J1018" s="7">
        <v>1016</v>
      </c>
      <c r="K1018" s="7">
        <v>173</v>
      </c>
      <c r="L1018" s="7">
        <v>298</v>
      </c>
      <c r="M1018" s="7">
        <v>203.09198513199999</v>
      </c>
      <c r="N1018" s="7">
        <f t="shared" si="15"/>
        <v>223006655.76272309</v>
      </c>
    </row>
    <row r="1019" spans="1:14" x14ac:dyDescent="0.2">
      <c r="A1019"/>
      <c r="B1019"/>
      <c r="C1019" s="3">
        <v>284</v>
      </c>
      <c r="D1019" s="3">
        <v>277</v>
      </c>
      <c r="E1019" s="3">
        <v>4.1315108909561342</v>
      </c>
      <c r="J1019" s="7">
        <v>1017</v>
      </c>
      <c r="K1019" s="7">
        <v>173</v>
      </c>
      <c r="L1019" s="7">
        <v>299</v>
      </c>
      <c r="M1019" s="7">
        <v>196.78953119600001</v>
      </c>
      <c r="N1019" s="7">
        <f t="shared" si="15"/>
        <v>2722508168.6758447</v>
      </c>
    </row>
    <row r="1020" spans="1:14" x14ac:dyDescent="0.2">
      <c r="A1020"/>
      <c r="B1020"/>
      <c r="C1020" s="3">
        <v>284</v>
      </c>
      <c r="D1020" s="3">
        <v>279</v>
      </c>
      <c r="E1020" s="3">
        <v>10.140992475203156</v>
      </c>
      <c r="J1020" s="7">
        <v>1018</v>
      </c>
      <c r="K1020" s="7">
        <v>173</v>
      </c>
      <c r="L1020" s="7">
        <v>307</v>
      </c>
      <c r="M1020" s="7">
        <v>238.105111212</v>
      </c>
      <c r="N1020" s="7">
        <f t="shared" si="15"/>
        <v>402340969.67663878</v>
      </c>
    </row>
    <row r="1021" spans="1:14" x14ac:dyDescent="0.2">
      <c r="A1021"/>
      <c r="B1021"/>
      <c r="C1021" s="3">
        <v>284</v>
      </c>
      <c r="D1021" s="3">
        <v>296</v>
      </c>
      <c r="E1021" s="3">
        <v>42.529006940089708</v>
      </c>
      <c r="J1021" s="7">
        <v>1019</v>
      </c>
      <c r="K1021" s="7">
        <v>173</v>
      </c>
      <c r="L1021" s="7">
        <v>314</v>
      </c>
      <c r="M1021" s="7">
        <v>214.86854979899999</v>
      </c>
      <c r="N1021" s="7">
        <f t="shared" si="15"/>
        <v>569662299.04517031</v>
      </c>
    </row>
    <row r="1022" spans="1:14" x14ac:dyDescent="0.2">
      <c r="A1022"/>
      <c r="B1022"/>
      <c r="C1022" s="3">
        <v>285</v>
      </c>
      <c r="D1022" s="3">
        <v>278</v>
      </c>
      <c r="E1022" s="3">
        <v>11.550734921736016</v>
      </c>
      <c r="J1022" s="7">
        <v>1020</v>
      </c>
      <c r="K1022" s="7">
        <v>173</v>
      </c>
      <c r="L1022" s="7">
        <v>315</v>
      </c>
      <c r="M1022" s="7">
        <v>199.20957999199999</v>
      </c>
      <c r="N1022" s="7">
        <f t="shared" si="15"/>
        <v>812231283.75652349</v>
      </c>
    </row>
    <row r="1023" spans="1:14" x14ac:dyDescent="0.2">
      <c r="A1023"/>
      <c r="B1023"/>
      <c r="C1023" s="3">
        <v>285</v>
      </c>
      <c r="D1023" s="3">
        <v>280</v>
      </c>
      <c r="E1023" s="3">
        <v>8.8790020845903292</v>
      </c>
      <c r="J1023" s="7">
        <v>1021</v>
      </c>
      <c r="K1023" s="7">
        <v>173</v>
      </c>
      <c r="L1023" s="7">
        <v>330</v>
      </c>
      <c r="M1023" s="7">
        <v>230.121572985</v>
      </c>
      <c r="N1023" s="7">
        <f t="shared" si="15"/>
        <v>3561812552.5520687</v>
      </c>
    </row>
    <row r="1024" spans="1:14" x14ac:dyDescent="0.2">
      <c r="A1024"/>
      <c r="B1024"/>
      <c r="C1024" s="3">
        <v>285</v>
      </c>
      <c r="D1024" s="3">
        <v>288</v>
      </c>
      <c r="E1024" s="3">
        <v>1.5414507189795954</v>
      </c>
      <c r="J1024" s="7">
        <v>1022</v>
      </c>
      <c r="K1024" s="7">
        <v>173</v>
      </c>
      <c r="L1024" s="7">
        <v>332</v>
      </c>
      <c r="M1024" s="7">
        <v>297.83765108099999</v>
      </c>
      <c r="N1024" s="7">
        <f t="shared" si="15"/>
        <v>100216113.9253764</v>
      </c>
    </row>
    <row r="1025" spans="1:14" x14ac:dyDescent="0.2">
      <c r="A1025"/>
      <c r="B1025"/>
      <c r="C1025" s="3">
        <v>285</v>
      </c>
      <c r="D1025" s="3">
        <v>295</v>
      </c>
      <c r="E1025" s="3">
        <v>1.8160566503745743</v>
      </c>
      <c r="J1025" s="7">
        <v>1023</v>
      </c>
      <c r="K1025" s="7">
        <v>191</v>
      </c>
      <c r="L1025" s="7">
        <v>196</v>
      </c>
      <c r="M1025" s="7">
        <v>19.578648638000001</v>
      </c>
      <c r="N1025" s="7">
        <f t="shared" si="15"/>
        <v>1478575301.9140522</v>
      </c>
    </row>
    <row r="1026" spans="1:14" x14ac:dyDescent="0.2">
      <c r="A1026"/>
      <c r="B1026"/>
      <c r="C1026" s="3">
        <v>285</v>
      </c>
      <c r="D1026" s="3">
        <v>298</v>
      </c>
      <c r="E1026" s="3">
        <v>14.251894598783714</v>
      </c>
      <c r="J1026" s="7">
        <v>1024</v>
      </c>
      <c r="K1026" s="7">
        <v>191</v>
      </c>
      <c r="L1026" s="7">
        <v>200</v>
      </c>
      <c r="M1026" s="7">
        <v>26.918610233999999</v>
      </c>
      <c r="N1026" s="7">
        <f t="shared" si="15"/>
        <v>344359714.24303955</v>
      </c>
    </row>
    <row r="1027" spans="1:14" x14ac:dyDescent="0.2">
      <c r="A1027"/>
      <c r="B1027"/>
      <c r="C1027" s="3">
        <v>286</v>
      </c>
      <c r="D1027" s="3">
        <v>281</v>
      </c>
      <c r="E1027" s="3">
        <v>4.9582985936682435</v>
      </c>
      <c r="J1027" s="7">
        <v>1025</v>
      </c>
      <c r="K1027" s="7">
        <v>191</v>
      </c>
      <c r="L1027" s="7">
        <v>207</v>
      </c>
      <c r="M1027" s="7">
        <v>22.039373860000001</v>
      </c>
      <c r="N1027" s="7">
        <f t="shared" ref="N1027:N1090" si="16">VLOOKUP(K1027,$G:$H,2,FALSE) * VLOOKUP(L1027,$G:$H,2,FALSE)*1.5/M1027</f>
        <v>325430845.88338661</v>
      </c>
    </row>
    <row r="1028" spans="1:14" x14ac:dyDescent="0.2">
      <c r="A1028"/>
      <c r="B1028"/>
      <c r="C1028" s="3">
        <v>286</v>
      </c>
      <c r="D1028" s="3">
        <v>290</v>
      </c>
      <c r="E1028" s="3">
        <v>4.9693650758871133</v>
      </c>
      <c r="J1028" s="7">
        <v>1026</v>
      </c>
      <c r="K1028" s="7">
        <v>191</v>
      </c>
      <c r="L1028" s="7">
        <v>224</v>
      </c>
      <c r="M1028" s="7">
        <v>50.588175788000001</v>
      </c>
      <c r="N1028" s="7">
        <f t="shared" si="16"/>
        <v>169720603.24888504</v>
      </c>
    </row>
    <row r="1029" spans="1:14" x14ac:dyDescent="0.2">
      <c r="A1029"/>
      <c r="B1029"/>
      <c r="C1029" s="3">
        <v>286</v>
      </c>
      <c r="D1029" s="3">
        <v>296</v>
      </c>
      <c r="E1029" s="3">
        <v>2.2765921701088967</v>
      </c>
      <c r="J1029" s="7">
        <v>1027</v>
      </c>
      <c r="K1029" s="7">
        <v>191</v>
      </c>
      <c r="L1029" s="7">
        <v>237</v>
      </c>
      <c r="M1029" s="7">
        <v>59.661507415000003</v>
      </c>
      <c r="N1029" s="7">
        <f t="shared" si="16"/>
        <v>245905035.82903814</v>
      </c>
    </row>
    <row r="1030" spans="1:14" x14ac:dyDescent="0.2">
      <c r="A1030"/>
      <c r="B1030"/>
      <c r="C1030" s="3">
        <v>286</v>
      </c>
      <c r="D1030" s="3">
        <v>297</v>
      </c>
      <c r="E1030" s="3">
        <v>4.8901096758101366</v>
      </c>
      <c r="J1030" s="7">
        <v>1028</v>
      </c>
      <c r="K1030" s="7">
        <v>191</v>
      </c>
      <c r="L1030" s="7">
        <v>239</v>
      </c>
      <c r="M1030" s="7">
        <v>40.741229531999998</v>
      </c>
      <c r="N1030" s="7">
        <f t="shared" si="16"/>
        <v>1696581947.2068064</v>
      </c>
    </row>
    <row r="1031" spans="1:14" x14ac:dyDescent="0.2">
      <c r="A1031"/>
      <c r="B1031"/>
      <c r="C1031" s="3">
        <v>287</v>
      </c>
      <c r="D1031" s="3">
        <v>270</v>
      </c>
      <c r="E1031" s="3">
        <v>25.6980280379065</v>
      </c>
      <c r="J1031" s="7">
        <v>1029</v>
      </c>
      <c r="K1031" s="7">
        <v>191</v>
      </c>
      <c r="L1031" s="7">
        <v>252</v>
      </c>
      <c r="M1031" s="7">
        <v>72.358551954999996</v>
      </c>
      <c r="N1031" s="7">
        <f t="shared" si="16"/>
        <v>237808233.79662672</v>
      </c>
    </row>
    <row r="1032" spans="1:14" x14ac:dyDescent="0.2">
      <c r="A1032"/>
      <c r="B1032"/>
      <c r="C1032" s="3">
        <v>287</v>
      </c>
      <c r="D1032" s="3">
        <v>294</v>
      </c>
      <c r="E1032" s="3">
        <v>18.584039964267209</v>
      </c>
      <c r="J1032" s="7">
        <v>1030</v>
      </c>
      <c r="K1032" s="7">
        <v>191</v>
      </c>
      <c r="L1032" s="7">
        <v>264</v>
      </c>
      <c r="M1032" s="7">
        <v>102.195724715</v>
      </c>
      <c r="N1032" s="7">
        <f t="shared" si="16"/>
        <v>66486435.439923093</v>
      </c>
    </row>
    <row r="1033" spans="1:14" x14ac:dyDescent="0.2">
      <c r="A1033"/>
      <c r="B1033"/>
      <c r="C1033" s="3">
        <v>287</v>
      </c>
      <c r="D1033" s="3">
        <v>311</v>
      </c>
      <c r="E1033" s="3">
        <v>45.361698620365516</v>
      </c>
      <c r="J1033" s="7">
        <v>1031</v>
      </c>
      <c r="K1033" s="7">
        <v>191</v>
      </c>
      <c r="L1033" s="7">
        <v>266</v>
      </c>
      <c r="M1033" s="7">
        <v>107.476593272</v>
      </c>
      <c r="N1033" s="7">
        <f t="shared" si="16"/>
        <v>418795467.44273549</v>
      </c>
    </row>
    <row r="1034" spans="1:14" x14ac:dyDescent="0.2">
      <c r="A1034"/>
      <c r="B1034"/>
      <c r="C1034" s="3">
        <v>288</v>
      </c>
      <c r="D1034" s="3">
        <v>278</v>
      </c>
      <c r="E1034" s="3">
        <v>1.596472251588414</v>
      </c>
      <c r="J1034" s="7">
        <v>1032</v>
      </c>
      <c r="K1034" s="7">
        <v>191</v>
      </c>
      <c r="L1034" s="7">
        <v>268</v>
      </c>
      <c r="M1034" s="7">
        <v>133.674714435</v>
      </c>
      <c r="N1034" s="7">
        <f t="shared" si="16"/>
        <v>324121581.28879267</v>
      </c>
    </row>
    <row r="1035" spans="1:14" x14ac:dyDescent="0.2">
      <c r="A1035"/>
      <c r="B1035"/>
      <c r="C1035" s="3">
        <v>288</v>
      </c>
      <c r="D1035" s="3">
        <v>285</v>
      </c>
      <c r="E1035" s="3">
        <v>1.5414507189795954</v>
      </c>
      <c r="J1035" s="7">
        <v>1033</v>
      </c>
      <c r="K1035" s="7">
        <v>191</v>
      </c>
      <c r="L1035" s="7">
        <v>269</v>
      </c>
      <c r="M1035" s="7">
        <v>104.956165731</v>
      </c>
      <c r="N1035" s="7">
        <f t="shared" si="16"/>
        <v>246162939.75256139</v>
      </c>
    </row>
    <row r="1036" spans="1:14" x14ac:dyDescent="0.2">
      <c r="A1036"/>
      <c r="B1036"/>
      <c r="C1036" s="3">
        <v>288</v>
      </c>
      <c r="D1036" s="3">
        <v>290</v>
      </c>
      <c r="E1036" s="3">
        <v>18.418949483169921</v>
      </c>
      <c r="J1036" s="7">
        <v>1034</v>
      </c>
      <c r="K1036" s="7">
        <v>191</v>
      </c>
      <c r="L1036" s="7">
        <v>274</v>
      </c>
      <c r="M1036" s="7">
        <v>95.248386101999998</v>
      </c>
      <c r="N1036" s="7">
        <f t="shared" si="16"/>
        <v>358213998.21895325</v>
      </c>
    </row>
    <row r="1037" spans="1:14" x14ac:dyDescent="0.2">
      <c r="A1037"/>
      <c r="B1037"/>
      <c r="C1037" s="3">
        <v>288</v>
      </c>
      <c r="D1037" s="3">
        <v>293</v>
      </c>
      <c r="E1037" s="3">
        <v>2.8404054055026471</v>
      </c>
      <c r="J1037" s="7">
        <v>1035</v>
      </c>
      <c r="K1037" s="7">
        <v>191</v>
      </c>
      <c r="L1037" s="7">
        <v>279</v>
      </c>
      <c r="M1037" s="7">
        <v>106.15795573299999</v>
      </c>
      <c r="N1037" s="7">
        <f t="shared" si="16"/>
        <v>422503920.55691564</v>
      </c>
    </row>
    <row r="1038" spans="1:14" x14ac:dyDescent="0.2">
      <c r="A1038"/>
      <c r="B1038"/>
      <c r="C1038" s="3">
        <v>288</v>
      </c>
      <c r="D1038" s="3">
        <v>295</v>
      </c>
      <c r="E1038" s="3">
        <v>1.6308133820827317</v>
      </c>
      <c r="J1038" s="7">
        <v>1036</v>
      </c>
      <c r="K1038" s="7">
        <v>191</v>
      </c>
      <c r="L1038" s="7">
        <v>284</v>
      </c>
      <c r="M1038" s="7">
        <v>116.298948213</v>
      </c>
      <c r="N1038" s="7">
        <f t="shared" si="16"/>
        <v>497969848.89263505</v>
      </c>
    </row>
    <row r="1039" spans="1:14" x14ac:dyDescent="0.2">
      <c r="A1039"/>
      <c r="B1039"/>
      <c r="C1039" s="3">
        <v>288</v>
      </c>
      <c r="D1039" s="3">
        <v>299</v>
      </c>
      <c r="E1039" s="3">
        <v>3.0348684570970295</v>
      </c>
      <c r="J1039" s="7">
        <v>1037</v>
      </c>
      <c r="K1039" s="7">
        <v>191</v>
      </c>
      <c r="L1039" s="7">
        <v>297</v>
      </c>
      <c r="M1039" s="7">
        <v>108.83872906800001</v>
      </c>
      <c r="N1039" s="7">
        <f t="shared" si="16"/>
        <v>14726891085.365131</v>
      </c>
    </row>
    <row r="1040" spans="1:14" x14ac:dyDescent="0.2">
      <c r="A1040"/>
      <c r="B1040"/>
      <c r="C1040" s="3">
        <v>289</v>
      </c>
      <c r="D1040" s="3">
        <v>282</v>
      </c>
      <c r="E1040" s="3">
        <v>3.5923136121708161</v>
      </c>
      <c r="J1040" s="7">
        <v>1038</v>
      </c>
      <c r="K1040" s="7">
        <v>191</v>
      </c>
      <c r="L1040" s="7">
        <v>298</v>
      </c>
      <c r="M1040" s="7">
        <v>125.44176639</v>
      </c>
      <c r="N1040" s="7">
        <f t="shared" si="16"/>
        <v>171805368.96695083</v>
      </c>
    </row>
    <row r="1041" spans="1:14" x14ac:dyDescent="0.2">
      <c r="A1041"/>
      <c r="B1041"/>
      <c r="C1041" s="3">
        <v>289</v>
      </c>
      <c r="D1041" s="3">
        <v>291</v>
      </c>
      <c r="E1041" s="3">
        <v>12.554981504535755</v>
      </c>
      <c r="J1041" s="7">
        <v>1039</v>
      </c>
      <c r="K1041" s="7">
        <v>191</v>
      </c>
      <c r="L1041" s="7">
        <v>299</v>
      </c>
      <c r="M1041" s="7">
        <v>119.13931245400001</v>
      </c>
      <c r="N1041" s="7">
        <f t="shared" si="16"/>
        <v>2139855147.7912323</v>
      </c>
    </row>
    <row r="1042" spans="1:14" x14ac:dyDescent="0.2">
      <c r="A1042"/>
      <c r="B1042"/>
      <c r="C1042" s="3">
        <v>289</v>
      </c>
      <c r="D1042" s="3">
        <v>301</v>
      </c>
      <c r="E1042" s="3">
        <v>20.902813004473135</v>
      </c>
      <c r="J1042" s="7">
        <v>1040</v>
      </c>
      <c r="K1042" s="7">
        <v>191</v>
      </c>
      <c r="L1042" s="7">
        <v>307</v>
      </c>
      <c r="M1042" s="7">
        <v>160.45489247</v>
      </c>
      <c r="N1042" s="7">
        <f t="shared" si="16"/>
        <v>284104619.48689497</v>
      </c>
    </row>
    <row r="1043" spans="1:14" x14ac:dyDescent="0.2">
      <c r="A1043"/>
      <c r="B1043"/>
      <c r="C1043" s="3">
        <v>290</v>
      </c>
      <c r="D1043" s="3">
        <v>286</v>
      </c>
      <c r="E1043" s="3">
        <v>4.9693650758871133</v>
      </c>
      <c r="J1043" s="7">
        <v>1041</v>
      </c>
      <c r="K1043" s="7">
        <v>191</v>
      </c>
      <c r="L1043" s="7">
        <v>314</v>
      </c>
      <c r="M1043" s="7">
        <v>137.218331057</v>
      </c>
      <c r="N1043" s="7">
        <f t="shared" si="16"/>
        <v>424469491.28688383</v>
      </c>
    </row>
    <row r="1044" spans="1:14" x14ac:dyDescent="0.2">
      <c r="A1044"/>
      <c r="B1044"/>
      <c r="C1044" s="3">
        <v>290</v>
      </c>
      <c r="D1044" s="3">
        <v>288</v>
      </c>
      <c r="E1044" s="3">
        <v>18.418949483169921</v>
      </c>
      <c r="J1044" s="7">
        <v>1042</v>
      </c>
      <c r="K1044" s="7">
        <v>191</v>
      </c>
      <c r="L1044" s="7">
        <v>315</v>
      </c>
      <c r="M1044" s="7">
        <v>121.55936124999999</v>
      </c>
      <c r="N1044" s="7">
        <f t="shared" si="16"/>
        <v>633387963.2120887</v>
      </c>
    </row>
    <row r="1045" spans="1:14" x14ac:dyDescent="0.2">
      <c r="A1045"/>
      <c r="B1045"/>
      <c r="C1045" s="3">
        <v>290</v>
      </c>
      <c r="D1045" s="3">
        <v>293</v>
      </c>
      <c r="E1045" s="3">
        <v>4.4556071233483063</v>
      </c>
      <c r="J1045" s="7">
        <v>1043</v>
      </c>
      <c r="K1045" s="7">
        <v>191</v>
      </c>
      <c r="L1045" s="7">
        <v>330</v>
      </c>
      <c r="M1045" s="7">
        <v>152.47135424300001</v>
      </c>
      <c r="N1045" s="7">
        <f t="shared" si="16"/>
        <v>2558046407.5723672</v>
      </c>
    </row>
    <row r="1046" spans="1:14" x14ac:dyDescent="0.2">
      <c r="A1046"/>
      <c r="B1046"/>
      <c r="C1046" s="3">
        <v>290</v>
      </c>
      <c r="D1046" s="3">
        <v>297</v>
      </c>
      <c r="E1046" s="3">
        <v>3.4018208998859265</v>
      </c>
      <c r="J1046" s="7">
        <v>1044</v>
      </c>
      <c r="K1046" s="7">
        <v>191</v>
      </c>
      <c r="L1046" s="7">
        <v>332</v>
      </c>
      <c r="M1046" s="7">
        <v>220.187432339</v>
      </c>
      <c r="N1046" s="7">
        <f t="shared" si="16"/>
        <v>64504930.536329746</v>
      </c>
    </row>
    <row r="1047" spans="1:14" x14ac:dyDescent="0.2">
      <c r="A1047"/>
      <c r="B1047"/>
      <c r="C1047" s="3">
        <v>291</v>
      </c>
      <c r="D1047" s="3">
        <v>263</v>
      </c>
      <c r="E1047" s="3">
        <v>47.046926890793827</v>
      </c>
      <c r="J1047" s="7">
        <v>1045</v>
      </c>
      <c r="K1047" s="7">
        <v>196</v>
      </c>
      <c r="L1047" s="7">
        <v>200</v>
      </c>
      <c r="M1047" s="7">
        <v>14.3671513</v>
      </c>
      <c r="N1047" s="7">
        <f t="shared" si="16"/>
        <v>1610076120.7964728</v>
      </c>
    </row>
    <row r="1048" spans="1:14" x14ac:dyDescent="0.2">
      <c r="A1048"/>
      <c r="B1048"/>
      <c r="C1048" s="3">
        <v>291</v>
      </c>
      <c r="D1048" s="3">
        <v>289</v>
      </c>
      <c r="E1048" s="3">
        <v>12.554981504535755</v>
      </c>
      <c r="J1048" s="7">
        <v>1046</v>
      </c>
      <c r="K1048" s="7">
        <v>196</v>
      </c>
      <c r="L1048" s="7">
        <v>207</v>
      </c>
      <c r="M1048" s="7">
        <v>11.35764386</v>
      </c>
      <c r="N1048" s="7">
        <f t="shared" si="16"/>
        <v>1575875203.7502258</v>
      </c>
    </row>
    <row r="1049" spans="1:14" x14ac:dyDescent="0.2">
      <c r="A1049"/>
      <c r="B1049"/>
      <c r="C1049" s="3">
        <v>291</v>
      </c>
      <c r="D1049" s="3">
        <v>292</v>
      </c>
      <c r="E1049" s="3">
        <v>14.170963446358579</v>
      </c>
      <c r="J1049" s="7">
        <v>1047</v>
      </c>
      <c r="K1049" s="7">
        <v>196</v>
      </c>
      <c r="L1049" s="7">
        <v>224</v>
      </c>
      <c r="M1049" s="7">
        <v>50.596633535999999</v>
      </c>
      <c r="N1049" s="7">
        <f t="shared" si="16"/>
        <v>423461630.36233193</v>
      </c>
    </row>
    <row r="1050" spans="1:14" x14ac:dyDescent="0.2">
      <c r="A1050"/>
      <c r="B1050"/>
      <c r="C1050" s="3">
        <v>291</v>
      </c>
      <c r="D1050" s="3">
        <v>305</v>
      </c>
      <c r="E1050" s="3">
        <v>30.119496158273257</v>
      </c>
      <c r="J1050" s="7">
        <v>1048</v>
      </c>
      <c r="K1050" s="7">
        <v>196</v>
      </c>
      <c r="L1050" s="7">
        <v>237</v>
      </c>
      <c r="M1050" s="7">
        <v>59.669965163000001</v>
      </c>
      <c r="N1050" s="7">
        <f t="shared" si="16"/>
        <v>613561304.0662837</v>
      </c>
    </row>
    <row r="1051" spans="1:14" x14ac:dyDescent="0.2">
      <c r="A1051"/>
      <c r="B1051"/>
      <c r="C1051" s="3">
        <v>292</v>
      </c>
      <c r="D1051" s="3">
        <v>291</v>
      </c>
      <c r="E1051" s="3">
        <v>14.170963446358579</v>
      </c>
      <c r="J1051" s="7">
        <v>1049</v>
      </c>
      <c r="K1051" s="7">
        <v>196</v>
      </c>
      <c r="L1051" s="7">
        <v>239</v>
      </c>
      <c r="M1051" s="7">
        <v>30.059499532</v>
      </c>
      <c r="N1051" s="7">
        <f t="shared" si="16"/>
        <v>5738248194.3977833</v>
      </c>
    </row>
    <row r="1052" spans="1:14" x14ac:dyDescent="0.2">
      <c r="A1052"/>
      <c r="B1052"/>
      <c r="C1052" s="3">
        <v>292</v>
      </c>
      <c r="D1052" s="3">
        <v>305</v>
      </c>
      <c r="E1052" s="3">
        <v>25.086115704762783</v>
      </c>
      <c r="J1052" s="7">
        <v>1050</v>
      </c>
      <c r="K1052" s="7">
        <v>196</v>
      </c>
      <c r="L1052" s="7">
        <v>252</v>
      </c>
      <c r="M1052" s="7">
        <v>72.367009702999994</v>
      </c>
      <c r="N1052" s="7">
        <f t="shared" si="16"/>
        <v>593373611.58395195</v>
      </c>
    </row>
    <row r="1053" spans="1:14" x14ac:dyDescent="0.2">
      <c r="A1053"/>
      <c r="B1053"/>
      <c r="C1053" s="3">
        <v>292</v>
      </c>
      <c r="D1053" s="3">
        <v>306</v>
      </c>
      <c r="E1053" s="3">
        <v>54.665262156163166</v>
      </c>
      <c r="J1053" s="7">
        <v>1051</v>
      </c>
      <c r="K1053" s="7">
        <v>196</v>
      </c>
      <c r="L1053" s="7">
        <v>264</v>
      </c>
      <c r="M1053" s="7">
        <v>102.204182463</v>
      </c>
      <c r="N1053" s="7">
        <f t="shared" si="16"/>
        <v>165901078.80505127</v>
      </c>
    </row>
    <row r="1054" spans="1:14" x14ac:dyDescent="0.2">
      <c r="A1054"/>
      <c r="B1054"/>
      <c r="C1054" s="3">
        <v>293</v>
      </c>
      <c r="D1054" s="3">
        <v>288</v>
      </c>
      <c r="E1054" s="3">
        <v>2.8404054055026471</v>
      </c>
      <c r="J1054" s="7">
        <v>1052</v>
      </c>
      <c r="K1054" s="7">
        <v>196</v>
      </c>
      <c r="L1054" s="7">
        <v>266</v>
      </c>
      <c r="M1054" s="7">
        <v>96.794863272000001</v>
      </c>
      <c r="N1054" s="7">
        <f t="shared" si="16"/>
        <v>1160421202.5525098</v>
      </c>
    </row>
    <row r="1055" spans="1:14" x14ac:dyDescent="0.2">
      <c r="A1055"/>
      <c r="B1055"/>
      <c r="C1055" s="3">
        <v>293</v>
      </c>
      <c r="D1055" s="3">
        <v>290</v>
      </c>
      <c r="E1055" s="3">
        <v>4.4556071233483063</v>
      </c>
      <c r="J1055" s="7">
        <v>1053</v>
      </c>
      <c r="K1055" s="7">
        <v>196</v>
      </c>
      <c r="L1055" s="7">
        <v>268</v>
      </c>
      <c r="M1055" s="7">
        <v>122.992984435</v>
      </c>
      <c r="N1055" s="7">
        <f t="shared" si="16"/>
        <v>879081166.05740452</v>
      </c>
    </row>
    <row r="1056" spans="1:14" x14ac:dyDescent="0.2">
      <c r="A1056"/>
      <c r="B1056"/>
      <c r="C1056" s="3">
        <v>293</v>
      </c>
      <c r="D1056" s="3">
        <v>295</v>
      </c>
      <c r="E1056" s="3">
        <v>6.2335063610350874</v>
      </c>
      <c r="J1056" s="7">
        <v>1054</v>
      </c>
      <c r="K1056" s="7">
        <v>196</v>
      </c>
      <c r="L1056" s="7">
        <v>269</v>
      </c>
      <c r="M1056" s="7">
        <v>102.401406167</v>
      </c>
      <c r="N1056" s="7">
        <f t="shared" si="16"/>
        <v>629617524.35170543</v>
      </c>
    </row>
    <row r="1057" spans="1:14" x14ac:dyDescent="0.2">
      <c r="A1057"/>
      <c r="B1057"/>
      <c r="C1057" s="3">
        <v>293</v>
      </c>
      <c r="D1057" s="3">
        <v>299</v>
      </c>
      <c r="E1057" s="3">
        <v>6.1567379741580455</v>
      </c>
      <c r="J1057" s="7">
        <v>1055</v>
      </c>
      <c r="K1057" s="7">
        <v>196</v>
      </c>
      <c r="L1057" s="7">
        <v>274</v>
      </c>
      <c r="M1057" s="7">
        <v>84.566656101999996</v>
      </c>
      <c r="N1057" s="7">
        <f t="shared" si="16"/>
        <v>1006822985.76763</v>
      </c>
    </row>
    <row r="1058" spans="1:14" x14ac:dyDescent="0.2">
      <c r="A1058"/>
      <c r="B1058"/>
      <c r="C1058" s="3">
        <v>293</v>
      </c>
      <c r="D1058" s="3">
        <v>300</v>
      </c>
      <c r="E1058" s="3">
        <v>6.1684620695527776</v>
      </c>
      <c r="J1058" s="7">
        <v>1056</v>
      </c>
      <c r="K1058" s="7">
        <v>196</v>
      </c>
      <c r="L1058" s="7">
        <v>279</v>
      </c>
      <c r="M1058" s="7">
        <v>95.476225733000007</v>
      </c>
      <c r="N1058" s="7">
        <f t="shared" si="16"/>
        <v>1172303735.4870424</v>
      </c>
    </row>
    <row r="1059" spans="1:14" x14ac:dyDescent="0.2">
      <c r="A1059"/>
      <c r="B1059"/>
      <c r="C1059" s="3">
        <v>293</v>
      </c>
      <c r="D1059" s="3">
        <v>302</v>
      </c>
      <c r="E1059" s="3">
        <v>3.8079617243728352</v>
      </c>
      <c r="J1059" s="7">
        <v>1057</v>
      </c>
      <c r="K1059" s="7">
        <v>196</v>
      </c>
      <c r="L1059" s="7">
        <v>284</v>
      </c>
      <c r="M1059" s="7">
        <v>105.617218213</v>
      </c>
      <c r="N1059" s="7">
        <f t="shared" si="16"/>
        <v>1368346896.8150828</v>
      </c>
    </row>
    <row r="1060" spans="1:14" x14ac:dyDescent="0.2">
      <c r="A1060"/>
      <c r="B1060"/>
      <c r="C1060" s="3">
        <v>294</v>
      </c>
      <c r="D1060" s="3">
        <v>283</v>
      </c>
      <c r="E1060" s="3">
        <v>19.257974039486704</v>
      </c>
      <c r="J1060" s="7">
        <v>1058</v>
      </c>
      <c r="K1060" s="7">
        <v>196</v>
      </c>
      <c r="L1060" s="7">
        <v>297</v>
      </c>
      <c r="M1060" s="7">
        <v>98.156999068000005</v>
      </c>
      <c r="N1060" s="7">
        <f t="shared" si="16"/>
        <v>40749789136.330605</v>
      </c>
    </row>
    <row r="1061" spans="1:14" x14ac:dyDescent="0.2">
      <c r="A1061"/>
      <c r="B1061"/>
      <c r="C1061" s="3">
        <v>294</v>
      </c>
      <c r="D1061" s="3">
        <v>287</v>
      </c>
      <c r="E1061" s="3">
        <v>18.584039964267209</v>
      </c>
      <c r="J1061" s="7">
        <v>1059</v>
      </c>
      <c r="K1061" s="7">
        <v>196</v>
      </c>
      <c r="L1061" s="7">
        <v>298</v>
      </c>
      <c r="M1061" s="7">
        <v>114.76003639</v>
      </c>
      <c r="N1061" s="7">
        <f t="shared" si="16"/>
        <v>468641038.21150768</v>
      </c>
    </row>
    <row r="1062" spans="1:14" x14ac:dyDescent="0.2">
      <c r="A1062"/>
      <c r="B1062"/>
      <c r="C1062" s="3">
        <v>294</v>
      </c>
      <c r="D1062" s="3">
        <v>311</v>
      </c>
      <c r="E1062" s="3">
        <v>38.406315955092929</v>
      </c>
      <c r="J1062" s="7">
        <v>1060</v>
      </c>
      <c r="K1062" s="7">
        <v>196</v>
      </c>
      <c r="L1062" s="7">
        <v>299</v>
      </c>
      <c r="M1062" s="7">
        <v>108.457582454</v>
      </c>
      <c r="N1062" s="7">
        <f t="shared" si="16"/>
        <v>5865859372.4033031</v>
      </c>
    </row>
    <row r="1063" spans="1:14" x14ac:dyDescent="0.2">
      <c r="A1063"/>
      <c r="B1063"/>
      <c r="C1063" s="3">
        <v>295</v>
      </c>
      <c r="D1063" s="3">
        <v>285</v>
      </c>
      <c r="E1063" s="3">
        <v>1.8160566503745743</v>
      </c>
      <c r="J1063" s="7">
        <v>1061</v>
      </c>
      <c r="K1063" s="7">
        <v>196</v>
      </c>
      <c r="L1063" s="7">
        <v>307</v>
      </c>
      <c r="M1063" s="7">
        <v>149.77316246999999</v>
      </c>
      <c r="N1063" s="7">
        <f t="shared" si="16"/>
        <v>759537744.30573392</v>
      </c>
    </row>
    <row r="1064" spans="1:14" x14ac:dyDescent="0.2">
      <c r="A1064"/>
      <c r="B1064"/>
      <c r="C1064" s="3">
        <v>295</v>
      </c>
      <c r="D1064" s="3">
        <v>288</v>
      </c>
      <c r="E1064" s="3">
        <v>1.6308133820827317</v>
      </c>
      <c r="J1064" s="7">
        <v>1062</v>
      </c>
      <c r="K1064" s="7">
        <v>196</v>
      </c>
      <c r="L1064" s="7">
        <v>314</v>
      </c>
      <c r="M1064" s="7">
        <v>126.536601057</v>
      </c>
      <c r="N1064" s="7">
        <f t="shared" si="16"/>
        <v>1148668073.9948587</v>
      </c>
    </row>
    <row r="1065" spans="1:14" x14ac:dyDescent="0.2">
      <c r="A1065"/>
      <c r="B1065"/>
      <c r="C1065" s="3">
        <v>295</v>
      </c>
      <c r="D1065" s="3">
        <v>293</v>
      </c>
      <c r="E1065" s="3">
        <v>6.2335063610350874</v>
      </c>
      <c r="J1065" s="7">
        <v>1063</v>
      </c>
      <c r="K1065" s="7">
        <v>196</v>
      </c>
      <c r="L1065" s="7">
        <v>315</v>
      </c>
      <c r="M1065" s="7">
        <v>110.87763124999999</v>
      </c>
      <c r="N1065" s="7">
        <f t="shared" si="16"/>
        <v>1732871572.8764274</v>
      </c>
    </row>
    <row r="1066" spans="1:14" x14ac:dyDescent="0.2">
      <c r="A1066"/>
      <c r="B1066"/>
      <c r="C1066" s="3">
        <v>295</v>
      </c>
      <c r="D1066" s="3">
        <v>298</v>
      </c>
      <c r="E1066" s="3">
        <v>7.5969560105685421</v>
      </c>
      <c r="J1066" s="7">
        <v>1064</v>
      </c>
      <c r="K1066" s="7">
        <v>196</v>
      </c>
      <c r="L1066" s="7">
        <v>330</v>
      </c>
      <c r="M1066" s="7">
        <v>141.78962424299999</v>
      </c>
      <c r="N1066" s="7">
        <f t="shared" si="16"/>
        <v>6864427564.5864201</v>
      </c>
    </row>
    <row r="1067" spans="1:14" x14ac:dyDescent="0.2">
      <c r="A1067"/>
      <c r="B1067"/>
      <c r="C1067" s="3">
        <v>295</v>
      </c>
      <c r="D1067" s="3">
        <v>299</v>
      </c>
      <c r="E1067" s="3">
        <v>2.4972972298494831</v>
      </c>
      <c r="J1067" s="7">
        <v>1065</v>
      </c>
      <c r="K1067" s="7">
        <v>196</v>
      </c>
      <c r="L1067" s="7">
        <v>332</v>
      </c>
      <c r="M1067" s="7">
        <v>209.50570233900001</v>
      </c>
      <c r="N1067" s="7">
        <f t="shared" si="16"/>
        <v>169177145.23420918</v>
      </c>
    </row>
    <row r="1068" spans="1:14" x14ac:dyDescent="0.2">
      <c r="A1068"/>
      <c r="B1068"/>
      <c r="C1068" s="3">
        <v>295</v>
      </c>
      <c r="D1068" s="3">
        <v>304</v>
      </c>
      <c r="E1068" s="3">
        <v>6.787050541055538</v>
      </c>
      <c r="J1068" s="7">
        <v>1066</v>
      </c>
      <c r="K1068" s="7">
        <v>200</v>
      </c>
      <c r="L1068" s="7">
        <v>207</v>
      </c>
      <c r="M1068" s="7">
        <v>4.970816632</v>
      </c>
      <c r="N1068" s="7">
        <f t="shared" si="16"/>
        <v>1152978313.2825086</v>
      </c>
    </row>
    <row r="1069" spans="1:14" x14ac:dyDescent="0.2">
      <c r="A1069"/>
      <c r="B1069"/>
      <c r="C1069" s="3">
        <v>296</v>
      </c>
      <c r="D1069" s="3">
        <v>279</v>
      </c>
      <c r="E1069" s="3">
        <v>9.8317478842244714</v>
      </c>
      <c r="J1069" s="7">
        <v>1067</v>
      </c>
      <c r="K1069" s="7">
        <v>200</v>
      </c>
      <c r="L1069" s="7">
        <v>224</v>
      </c>
      <c r="M1069" s="7">
        <v>44.209806307999997</v>
      </c>
      <c r="N1069" s="7">
        <f t="shared" si="16"/>
        <v>155187196.61883029</v>
      </c>
    </row>
    <row r="1070" spans="1:14" x14ac:dyDescent="0.2">
      <c r="A1070"/>
      <c r="B1070"/>
      <c r="C1070" s="3">
        <v>296</v>
      </c>
      <c r="D1070" s="3">
        <v>281</v>
      </c>
      <c r="E1070" s="3">
        <v>9.2351848796548879</v>
      </c>
      <c r="J1070" s="7">
        <v>1068</v>
      </c>
      <c r="K1070" s="7">
        <v>200</v>
      </c>
      <c r="L1070" s="7">
        <v>237</v>
      </c>
      <c r="M1070" s="7">
        <v>53.283137934999999</v>
      </c>
      <c r="N1070" s="7">
        <f t="shared" si="16"/>
        <v>220020306.7300826</v>
      </c>
    </row>
    <row r="1071" spans="1:14" x14ac:dyDescent="0.2">
      <c r="A1071"/>
      <c r="B1071"/>
      <c r="C1071" s="3">
        <v>296</v>
      </c>
      <c r="D1071" s="3">
        <v>284</v>
      </c>
      <c r="E1071" s="3">
        <v>42.529006940089708</v>
      </c>
      <c r="J1071" s="7">
        <v>1069</v>
      </c>
      <c r="K1071" s="7">
        <v>200</v>
      </c>
      <c r="L1071" s="7">
        <v>239</v>
      </c>
      <c r="M1071" s="7">
        <v>20.182060997000001</v>
      </c>
      <c r="N1071" s="7">
        <f t="shared" si="16"/>
        <v>2736745249.1700544</v>
      </c>
    </row>
    <row r="1072" spans="1:14" x14ac:dyDescent="0.2">
      <c r="A1072"/>
      <c r="B1072"/>
      <c r="C1072" s="3">
        <v>296</v>
      </c>
      <c r="D1072" s="3">
        <v>286</v>
      </c>
      <c r="E1072" s="3">
        <v>2.2765921701088967</v>
      </c>
      <c r="J1072" s="7">
        <v>1070</v>
      </c>
      <c r="K1072" s="7">
        <v>200</v>
      </c>
      <c r="L1072" s="7">
        <v>252</v>
      </c>
      <c r="M1072" s="7">
        <v>65.980182474999907</v>
      </c>
      <c r="N1072" s="7">
        <f t="shared" si="16"/>
        <v>208398292.64203653</v>
      </c>
    </row>
    <row r="1073" spans="1:14" x14ac:dyDescent="0.2">
      <c r="A1073"/>
      <c r="B1073"/>
      <c r="C1073" s="3">
        <v>296</v>
      </c>
      <c r="D1073" s="3">
        <v>297</v>
      </c>
      <c r="E1073" s="3">
        <v>6.1415709220541688</v>
      </c>
      <c r="J1073" s="7">
        <v>1071</v>
      </c>
      <c r="K1073" s="7">
        <v>200</v>
      </c>
      <c r="L1073" s="7">
        <v>264</v>
      </c>
      <c r="M1073" s="7">
        <v>95.817355234999994</v>
      </c>
      <c r="N1073" s="7">
        <f t="shared" si="16"/>
        <v>56664689.384128779</v>
      </c>
    </row>
    <row r="1074" spans="1:14" x14ac:dyDescent="0.2">
      <c r="A1074"/>
      <c r="B1074"/>
      <c r="C1074" s="3">
        <v>296</v>
      </c>
      <c r="D1074" s="3">
        <v>303</v>
      </c>
      <c r="E1074" s="3">
        <v>3.2621910530188845</v>
      </c>
      <c r="J1074" s="7">
        <v>1072</v>
      </c>
      <c r="K1074" s="7">
        <v>200</v>
      </c>
      <c r="L1074" s="7">
        <v>266</v>
      </c>
      <c r="M1074" s="7">
        <v>86.917424737000005</v>
      </c>
      <c r="N1074" s="7">
        <f t="shared" si="16"/>
        <v>413808996.99722773</v>
      </c>
    </row>
    <row r="1075" spans="1:14" x14ac:dyDescent="0.2">
      <c r="A1075"/>
      <c r="B1075"/>
      <c r="C1075" s="3">
        <v>297</v>
      </c>
      <c r="D1075" s="3">
        <v>286</v>
      </c>
      <c r="E1075" s="3">
        <v>4.8901096758101366</v>
      </c>
      <c r="J1075" s="7">
        <v>1073</v>
      </c>
      <c r="K1075" s="7">
        <v>200</v>
      </c>
      <c r="L1075" s="7">
        <v>268</v>
      </c>
      <c r="M1075" s="7">
        <v>113.1155459</v>
      </c>
      <c r="N1075" s="7">
        <f t="shared" si="16"/>
        <v>306073572.43899399</v>
      </c>
    </row>
    <row r="1076" spans="1:14" x14ac:dyDescent="0.2">
      <c r="A1076"/>
      <c r="B1076"/>
      <c r="C1076" s="3">
        <v>297</v>
      </c>
      <c r="D1076" s="3">
        <v>290</v>
      </c>
      <c r="E1076" s="3">
        <v>3.4018208998859265</v>
      </c>
      <c r="J1076" s="7">
        <v>1074</v>
      </c>
      <c r="K1076" s="7">
        <v>200</v>
      </c>
      <c r="L1076" s="7">
        <v>269</v>
      </c>
      <c r="M1076" s="7">
        <v>95.625933774000003</v>
      </c>
      <c r="N1076" s="7">
        <f t="shared" si="16"/>
        <v>215896624.20230725</v>
      </c>
    </row>
    <row r="1077" spans="1:14" x14ac:dyDescent="0.2">
      <c r="A1077"/>
      <c r="B1077"/>
      <c r="C1077" s="3">
        <v>297</v>
      </c>
      <c r="D1077" s="3">
        <v>296</v>
      </c>
      <c r="E1077" s="3">
        <v>6.1415709220541688</v>
      </c>
      <c r="J1077" s="7">
        <v>1075</v>
      </c>
      <c r="K1077" s="7">
        <v>200</v>
      </c>
      <c r="L1077" s="7">
        <v>274</v>
      </c>
      <c r="M1077" s="7">
        <v>74.689217567</v>
      </c>
      <c r="N1077" s="7">
        <f t="shared" si="16"/>
        <v>365033887.24808544</v>
      </c>
    </row>
    <row r="1078" spans="1:14" x14ac:dyDescent="0.2">
      <c r="A1078"/>
      <c r="B1078"/>
      <c r="C1078" s="3">
        <v>297</v>
      </c>
      <c r="D1078" s="3">
        <v>300</v>
      </c>
      <c r="E1078" s="3">
        <v>2.9046386793530403</v>
      </c>
      <c r="J1078" s="7">
        <v>1076</v>
      </c>
      <c r="K1078" s="7">
        <v>200</v>
      </c>
      <c r="L1078" s="7">
        <v>279</v>
      </c>
      <c r="M1078" s="7">
        <v>85.598787197999997</v>
      </c>
      <c r="N1078" s="7">
        <f t="shared" si="16"/>
        <v>418703501.64070326</v>
      </c>
    </row>
    <row r="1079" spans="1:14" x14ac:dyDescent="0.2">
      <c r="A1079"/>
      <c r="B1079"/>
      <c r="C1079" s="3">
        <v>297</v>
      </c>
      <c r="D1079" s="3">
        <v>303</v>
      </c>
      <c r="E1079" s="3">
        <v>1.1736855906251951</v>
      </c>
      <c r="J1079" s="7">
        <v>1077</v>
      </c>
      <c r="K1079" s="7">
        <v>200</v>
      </c>
      <c r="L1079" s="7">
        <v>284</v>
      </c>
      <c r="M1079" s="7">
        <v>95.739779677999906</v>
      </c>
      <c r="N1079" s="7">
        <f t="shared" si="16"/>
        <v>483367365.28582305</v>
      </c>
    </row>
    <row r="1080" spans="1:14" x14ac:dyDescent="0.2">
      <c r="A1080"/>
      <c r="B1080"/>
      <c r="C1080" s="3">
        <v>297</v>
      </c>
      <c r="D1080" s="3">
        <v>308</v>
      </c>
      <c r="E1080" s="3">
        <v>4.1623161486305298</v>
      </c>
      <c r="J1080" s="7">
        <v>1078</v>
      </c>
      <c r="K1080" s="7">
        <v>200</v>
      </c>
      <c r="L1080" s="7">
        <v>297</v>
      </c>
      <c r="M1080" s="7">
        <v>88.279560532999994</v>
      </c>
      <c r="N1080" s="7">
        <f t="shared" si="16"/>
        <v>14508592687.083174</v>
      </c>
    </row>
    <row r="1081" spans="1:14" x14ac:dyDescent="0.2">
      <c r="A1081"/>
      <c r="B1081"/>
      <c r="C1081" s="3">
        <v>298</v>
      </c>
      <c r="D1081" s="3">
        <v>285</v>
      </c>
      <c r="E1081" s="3">
        <v>14.251894598783714</v>
      </c>
      <c r="J1081" s="7">
        <v>1079</v>
      </c>
      <c r="K1081" s="7">
        <v>200</v>
      </c>
      <c r="L1081" s="7">
        <v>298</v>
      </c>
      <c r="M1081" s="7">
        <v>104.882597855</v>
      </c>
      <c r="N1081" s="7">
        <f t="shared" si="16"/>
        <v>164197435.8397246</v>
      </c>
    </row>
    <row r="1082" spans="1:14" x14ac:dyDescent="0.2">
      <c r="A1082"/>
      <c r="B1082"/>
      <c r="C1082" s="3">
        <v>298</v>
      </c>
      <c r="D1082" s="3">
        <v>295</v>
      </c>
      <c r="E1082" s="3">
        <v>7.5969560105685421</v>
      </c>
      <c r="J1082" s="7">
        <v>1080</v>
      </c>
      <c r="K1082" s="7">
        <v>200</v>
      </c>
      <c r="L1082" s="7">
        <v>299</v>
      </c>
      <c r="M1082" s="7">
        <v>98.580143918999994</v>
      </c>
      <c r="N1082" s="7">
        <f t="shared" si="16"/>
        <v>2066526276.2792134</v>
      </c>
    </row>
    <row r="1083" spans="1:14" x14ac:dyDescent="0.2">
      <c r="A1083"/>
      <c r="B1083"/>
      <c r="C1083" s="3">
        <v>298</v>
      </c>
      <c r="D1083" s="3">
        <v>301</v>
      </c>
      <c r="E1083" s="3">
        <v>11.966957795396969</v>
      </c>
      <c r="J1083" s="7">
        <v>1081</v>
      </c>
      <c r="K1083" s="7">
        <v>200</v>
      </c>
      <c r="L1083" s="7">
        <v>307</v>
      </c>
      <c r="M1083" s="7">
        <v>139.89572393500001</v>
      </c>
      <c r="N1083" s="7">
        <f t="shared" si="16"/>
        <v>260386061.95658341</v>
      </c>
    </row>
    <row r="1084" spans="1:14" x14ac:dyDescent="0.2">
      <c r="A1084"/>
      <c r="B1084"/>
      <c r="C1084" s="3">
        <v>298</v>
      </c>
      <c r="D1084" s="3">
        <v>304</v>
      </c>
      <c r="E1084" s="3">
        <v>6.885094195067273</v>
      </c>
      <c r="J1084" s="7">
        <v>1082</v>
      </c>
      <c r="K1084" s="7">
        <v>200</v>
      </c>
      <c r="L1084" s="7">
        <v>314</v>
      </c>
      <c r="M1084" s="7">
        <v>116.65916252199899</v>
      </c>
      <c r="N1084" s="7">
        <f t="shared" si="16"/>
        <v>398961211.11981457</v>
      </c>
    </row>
    <row r="1085" spans="1:14" x14ac:dyDescent="0.2">
      <c r="A1085"/>
      <c r="B1085"/>
      <c r="C1085" s="3">
        <v>298</v>
      </c>
      <c r="D1085" s="3">
        <v>312</v>
      </c>
      <c r="E1085" s="3">
        <v>28.720304646738867</v>
      </c>
      <c r="J1085" s="7">
        <v>1083</v>
      </c>
      <c r="K1085" s="7">
        <v>200</v>
      </c>
      <c r="L1085" s="7">
        <v>315</v>
      </c>
      <c r="M1085" s="7">
        <v>101.000192715</v>
      </c>
      <c r="N1085" s="7">
        <f t="shared" si="16"/>
        <v>609153756.97954178</v>
      </c>
    </row>
    <row r="1086" spans="1:14" x14ac:dyDescent="0.2">
      <c r="A1086"/>
      <c r="B1086"/>
      <c r="C1086" s="3">
        <v>298</v>
      </c>
      <c r="D1086" s="3">
        <v>316</v>
      </c>
      <c r="E1086" s="3">
        <v>22.762577357553482</v>
      </c>
      <c r="J1086" s="7">
        <v>1084</v>
      </c>
      <c r="K1086" s="7">
        <v>200</v>
      </c>
      <c r="L1086" s="7">
        <v>330</v>
      </c>
      <c r="M1086" s="7">
        <v>131.91218570800001</v>
      </c>
      <c r="N1086" s="7">
        <f t="shared" si="16"/>
        <v>2362667866.4691296</v>
      </c>
    </row>
    <row r="1087" spans="1:14" x14ac:dyDescent="0.2">
      <c r="A1087"/>
      <c r="B1087"/>
      <c r="C1087" s="3">
        <v>299</v>
      </c>
      <c r="D1087" s="3">
        <v>288</v>
      </c>
      <c r="E1087" s="3">
        <v>3.0348684570970295</v>
      </c>
      <c r="J1087" s="7">
        <v>1085</v>
      </c>
      <c r="K1087" s="7">
        <v>200</v>
      </c>
      <c r="L1087" s="7">
        <v>332</v>
      </c>
      <c r="M1087" s="7">
        <v>199.628263804</v>
      </c>
      <c r="N1087" s="7">
        <f t="shared" si="16"/>
        <v>56853122.697812028</v>
      </c>
    </row>
    <row r="1088" spans="1:14" x14ac:dyDescent="0.2">
      <c r="A1088"/>
      <c r="B1088"/>
      <c r="C1088" s="3">
        <v>299</v>
      </c>
      <c r="D1088" s="3">
        <v>293</v>
      </c>
      <c r="E1088" s="3">
        <v>6.1567379741580455</v>
      </c>
      <c r="J1088" s="7">
        <v>1086</v>
      </c>
      <c r="K1088" s="7">
        <v>207</v>
      </c>
      <c r="L1088" s="7">
        <v>224</v>
      </c>
      <c r="M1088" s="7">
        <v>39.238989675999903</v>
      </c>
      <c r="N1088" s="7">
        <f t="shared" si="16"/>
        <v>135285009.82905921</v>
      </c>
    </row>
    <row r="1089" spans="1:14" x14ac:dyDescent="0.2">
      <c r="A1089"/>
      <c r="B1089"/>
      <c r="C1089" s="3">
        <v>299</v>
      </c>
      <c r="D1089" s="3">
        <v>295</v>
      </c>
      <c r="E1089" s="3">
        <v>2.4972972298494831</v>
      </c>
      <c r="J1089" s="7">
        <v>1087</v>
      </c>
      <c r="K1089" s="7">
        <v>207</v>
      </c>
      <c r="L1089" s="7">
        <v>237</v>
      </c>
      <c r="M1089" s="7">
        <v>48.312321302999997</v>
      </c>
      <c r="N1089" s="7">
        <f t="shared" si="16"/>
        <v>187753329.94477209</v>
      </c>
    </row>
    <row r="1090" spans="1:14" x14ac:dyDescent="0.2">
      <c r="A1090"/>
      <c r="B1090"/>
      <c r="C1090" s="3">
        <v>299</v>
      </c>
      <c r="D1090" s="3">
        <v>302</v>
      </c>
      <c r="E1090" s="3">
        <v>4.5765941934668888</v>
      </c>
      <c r="J1090" s="7">
        <v>1088</v>
      </c>
      <c r="K1090" s="7">
        <v>207</v>
      </c>
      <c r="L1090" s="7">
        <v>239</v>
      </c>
      <c r="M1090" s="7">
        <v>18.701855672000001</v>
      </c>
      <c r="N1090" s="7">
        <f t="shared" si="16"/>
        <v>2285115627.1077013</v>
      </c>
    </row>
    <row r="1091" spans="1:14" x14ac:dyDescent="0.2">
      <c r="A1091"/>
      <c r="B1091"/>
      <c r="C1091" s="3">
        <v>299</v>
      </c>
      <c r="D1091" s="3">
        <v>304</v>
      </c>
      <c r="E1091" s="3">
        <v>4.6088632632477964</v>
      </c>
      <c r="J1091" s="7">
        <v>1089</v>
      </c>
      <c r="K1091" s="7">
        <v>207</v>
      </c>
      <c r="L1091" s="7">
        <v>252</v>
      </c>
      <c r="M1091" s="7">
        <v>61.009365842999998</v>
      </c>
      <c r="N1091" s="7">
        <f t="shared" ref="N1091:N1154" si="17">VLOOKUP(K1091,$G:$H,2,FALSE) * VLOOKUP(L1091,$G:$H,2,FALSE)*1.5/M1091</f>
        <v>174383002.98642886</v>
      </c>
    </row>
    <row r="1092" spans="1:14" x14ac:dyDescent="0.2">
      <c r="A1092"/>
      <c r="B1092"/>
      <c r="C1092" s="3">
        <v>299</v>
      </c>
      <c r="D1092" s="3">
        <v>309</v>
      </c>
      <c r="E1092" s="3">
        <v>31.35115788722247</v>
      </c>
      <c r="J1092" s="7">
        <v>1090</v>
      </c>
      <c r="K1092" s="7">
        <v>207</v>
      </c>
      <c r="L1092" s="7">
        <v>264</v>
      </c>
      <c r="M1092" s="7">
        <v>90.846538602999999</v>
      </c>
      <c r="N1092" s="7">
        <f t="shared" si="17"/>
        <v>46242499.566860467</v>
      </c>
    </row>
    <row r="1093" spans="1:14" x14ac:dyDescent="0.2">
      <c r="A1093"/>
      <c r="B1093"/>
      <c r="C1093" s="3">
        <v>300</v>
      </c>
      <c r="D1093" s="3">
        <v>293</v>
      </c>
      <c r="E1093" s="3">
        <v>6.1684620695527776</v>
      </c>
      <c r="J1093" s="7">
        <v>1091</v>
      </c>
      <c r="K1093" s="7">
        <v>207</v>
      </c>
      <c r="L1093" s="7">
        <v>266</v>
      </c>
      <c r="M1093" s="7">
        <v>85.437219411999905</v>
      </c>
      <c r="N1093" s="7">
        <f t="shared" si="17"/>
        <v>325726181.08977592</v>
      </c>
    </row>
    <row r="1094" spans="1:14" x14ac:dyDescent="0.2">
      <c r="A1094"/>
      <c r="B1094"/>
      <c r="C1094" s="3">
        <v>300</v>
      </c>
      <c r="D1094" s="3">
        <v>297</v>
      </c>
      <c r="E1094" s="3">
        <v>2.9046386793530403</v>
      </c>
      <c r="J1094" s="7">
        <v>1092</v>
      </c>
      <c r="K1094" s="7">
        <v>207</v>
      </c>
      <c r="L1094" s="7">
        <v>268</v>
      </c>
      <c r="M1094" s="7">
        <v>111.63534057499901</v>
      </c>
      <c r="N1094" s="7">
        <f t="shared" si="17"/>
        <v>239960313.58907545</v>
      </c>
    </row>
    <row r="1095" spans="1:14" x14ac:dyDescent="0.2">
      <c r="A1095"/>
      <c r="B1095"/>
      <c r="C1095" s="3">
        <v>300</v>
      </c>
      <c r="D1095" s="3">
        <v>302</v>
      </c>
      <c r="E1095" s="3">
        <v>2.8193505142365507</v>
      </c>
      <c r="J1095" s="7">
        <v>1093</v>
      </c>
      <c r="K1095" s="7">
        <v>207</v>
      </c>
      <c r="L1095" s="7">
        <v>269</v>
      </c>
      <c r="M1095" s="7">
        <v>91.043762306999994</v>
      </c>
      <c r="N1095" s="7">
        <f t="shared" si="17"/>
        <v>175454430.19078553</v>
      </c>
    </row>
    <row r="1096" spans="1:14" x14ac:dyDescent="0.2">
      <c r="A1096"/>
      <c r="B1096"/>
      <c r="C1096" s="3">
        <v>300</v>
      </c>
      <c r="D1096" s="3">
        <v>308</v>
      </c>
      <c r="E1096" s="3">
        <v>2.6583594082391206</v>
      </c>
      <c r="J1096" s="7">
        <v>1094</v>
      </c>
      <c r="K1096" s="7">
        <v>207</v>
      </c>
      <c r="L1096" s="7">
        <v>274</v>
      </c>
      <c r="M1096" s="7">
        <v>73.209012242</v>
      </c>
      <c r="N1096" s="7">
        <f t="shared" si="17"/>
        <v>288150607.80041057</v>
      </c>
    </row>
    <row r="1097" spans="1:14" x14ac:dyDescent="0.2">
      <c r="A1097"/>
      <c r="B1097"/>
      <c r="C1097" s="3">
        <v>300</v>
      </c>
      <c r="D1097" s="3">
        <v>309</v>
      </c>
      <c r="E1097" s="3">
        <v>6.6907951586203405</v>
      </c>
      <c r="J1097" s="7">
        <v>1095</v>
      </c>
      <c r="K1097" s="7">
        <v>207</v>
      </c>
      <c r="L1097" s="7">
        <v>279</v>
      </c>
      <c r="M1097" s="7">
        <v>84.118581872999997</v>
      </c>
      <c r="N1097" s="7">
        <f t="shared" si="17"/>
        <v>329666833.04133314</v>
      </c>
    </row>
    <row r="1098" spans="1:14" x14ac:dyDescent="0.2">
      <c r="A1098"/>
      <c r="B1098"/>
      <c r="C1098" s="3">
        <v>301</v>
      </c>
      <c r="D1098" s="3">
        <v>289</v>
      </c>
      <c r="E1098" s="3">
        <v>20.902813004473135</v>
      </c>
      <c r="J1098" s="7">
        <v>1096</v>
      </c>
      <c r="K1098" s="7">
        <v>207</v>
      </c>
      <c r="L1098" s="7">
        <v>284</v>
      </c>
      <c r="M1098" s="7">
        <v>94.259574352999905</v>
      </c>
      <c r="N1098" s="7">
        <f t="shared" si="17"/>
        <v>379871987.55964273</v>
      </c>
    </row>
    <row r="1099" spans="1:14" x14ac:dyDescent="0.2">
      <c r="A1099"/>
      <c r="B1099"/>
      <c r="C1099" s="3">
        <v>301</v>
      </c>
      <c r="D1099" s="3">
        <v>298</v>
      </c>
      <c r="E1099" s="3">
        <v>11.966957795396969</v>
      </c>
      <c r="J1099" s="7">
        <v>1097</v>
      </c>
      <c r="K1099" s="7">
        <v>207</v>
      </c>
      <c r="L1099" s="7">
        <v>297</v>
      </c>
      <c r="M1099" s="7">
        <v>86.799355207999994</v>
      </c>
      <c r="N1099" s="7">
        <f t="shared" si="17"/>
        <v>11417261446.161779</v>
      </c>
    </row>
    <row r="1100" spans="1:14" x14ac:dyDescent="0.2">
      <c r="A1100"/>
      <c r="B1100"/>
      <c r="C1100" s="3">
        <v>301</v>
      </c>
      <c r="D1100" s="3">
        <v>307</v>
      </c>
      <c r="E1100" s="3">
        <v>23.046168281029054</v>
      </c>
      <c r="J1100" s="7">
        <v>1098</v>
      </c>
      <c r="K1100" s="7">
        <v>207</v>
      </c>
      <c r="L1100" s="7">
        <v>298</v>
      </c>
      <c r="M1100" s="7">
        <v>103.40239253</v>
      </c>
      <c r="N1100" s="7">
        <f t="shared" si="17"/>
        <v>128864179.59946212</v>
      </c>
    </row>
    <row r="1101" spans="1:14" x14ac:dyDescent="0.2">
      <c r="A1101"/>
      <c r="B1101"/>
      <c r="C1101" s="3">
        <v>302</v>
      </c>
      <c r="D1101" s="3">
        <v>293</v>
      </c>
      <c r="E1101" s="3">
        <v>3.8079617243728352</v>
      </c>
      <c r="J1101" s="7">
        <v>1099</v>
      </c>
      <c r="K1101" s="7">
        <v>207</v>
      </c>
      <c r="L1101" s="7">
        <v>299</v>
      </c>
      <c r="M1101" s="7">
        <v>97.099938593999994</v>
      </c>
      <c r="N1101" s="7">
        <f t="shared" si="17"/>
        <v>1623321043.3537796</v>
      </c>
    </row>
    <row r="1102" spans="1:14" x14ac:dyDescent="0.2">
      <c r="A1102"/>
      <c r="B1102"/>
      <c r="C1102" s="3">
        <v>302</v>
      </c>
      <c r="D1102" s="3">
        <v>299</v>
      </c>
      <c r="E1102" s="3">
        <v>4.5765941934668888</v>
      </c>
      <c r="J1102" s="7">
        <v>1100</v>
      </c>
      <c r="K1102" s="7">
        <v>207</v>
      </c>
      <c r="L1102" s="7">
        <v>307</v>
      </c>
      <c r="M1102" s="7">
        <v>138.41551860999999</v>
      </c>
      <c r="N1102" s="7">
        <f t="shared" si="17"/>
        <v>203624665.23290369</v>
      </c>
    </row>
    <row r="1103" spans="1:14" x14ac:dyDescent="0.2">
      <c r="A1103"/>
      <c r="B1103"/>
      <c r="C1103" s="3">
        <v>302</v>
      </c>
      <c r="D1103" s="3">
        <v>300</v>
      </c>
      <c r="E1103" s="3">
        <v>2.8193505142365507</v>
      </c>
      <c r="J1103" s="7">
        <v>1101</v>
      </c>
      <c r="K1103" s="7">
        <v>207</v>
      </c>
      <c r="L1103" s="7">
        <v>314</v>
      </c>
      <c r="M1103" s="7">
        <v>115.178957197</v>
      </c>
      <c r="N1103" s="7">
        <f t="shared" si="17"/>
        <v>312657880.78291416</v>
      </c>
    </row>
    <row r="1104" spans="1:14" x14ac:dyDescent="0.2">
      <c r="A1104"/>
      <c r="B1104"/>
      <c r="C1104" s="3">
        <v>302</v>
      </c>
      <c r="D1104" s="3">
        <v>304</v>
      </c>
      <c r="E1104" s="3">
        <v>16.033822002592157</v>
      </c>
      <c r="J1104" s="7">
        <v>1102</v>
      </c>
      <c r="K1104" s="7">
        <v>207</v>
      </c>
      <c r="L1104" s="7">
        <v>315</v>
      </c>
      <c r="M1104" s="7">
        <v>99.519987389999997</v>
      </c>
      <c r="N1104" s="7">
        <f t="shared" si="17"/>
        <v>478334616.45698869</v>
      </c>
    </row>
    <row r="1105" spans="1:14" x14ac:dyDescent="0.2">
      <c r="A1105"/>
      <c r="B1105"/>
      <c r="C1105" s="3">
        <v>303</v>
      </c>
      <c r="D1105" s="3">
        <v>296</v>
      </c>
      <c r="E1105" s="3">
        <v>3.2621910530188845</v>
      </c>
      <c r="J1105" s="7">
        <v>1103</v>
      </c>
      <c r="K1105" s="7">
        <v>207</v>
      </c>
      <c r="L1105" s="7">
        <v>330</v>
      </c>
      <c r="M1105" s="7">
        <v>130.431980383</v>
      </c>
      <c r="N1105" s="7">
        <f t="shared" si="17"/>
        <v>1848827945.1090055</v>
      </c>
    </row>
    <row r="1106" spans="1:14" x14ac:dyDescent="0.2">
      <c r="A1106"/>
      <c r="B1106"/>
      <c r="C1106" s="3">
        <v>303</v>
      </c>
      <c r="D1106" s="3">
        <v>297</v>
      </c>
      <c r="E1106" s="3">
        <v>1.1736855906251951</v>
      </c>
      <c r="J1106" s="7">
        <v>1104</v>
      </c>
      <c r="K1106" s="7">
        <v>207</v>
      </c>
      <c r="L1106" s="7">
        <v>332</v>
      </c>
      <c r="M1106" s="7">
        <v>198.14805847900001</v>
      </c>
      <c r="N1106" s="7">
        <f t="shared" si="17"/>
        <v>44317936.009101376</v>
      </c>
    </row>
    <row r="1107" spans="1:14" x14ac:dyDescent="0.2">
      <c r="A1107"/>
      <c r="B1107"/>
      <c r="C1107" s="3">
        <v>304</v>
      </c>
      <c r="D1107" s="3">
        <v>295</v>
      </c>
      <c r="E1107" s="3">
        <v>6.787050541055538</v>
      </c>
      <c r="J1107" s="7">
        <v>1105</v>
      </c>
      <c r="K1107" s="7">
        <v>224</v>
      </c>
      <c r="L1107" s="7">
        <v>237</v>
      </c>
      <c r="M1107" s="7">
        <v>9.073331627</v>
      </c>
      <c r="N1107" s="7">
        <f t="shared" si="17"/>
        <v>1196752621.2408769</v>
      </c>
    </row>
    <row r="1108" spans="1:14" x14ac:dyDescent="0.2">
      <c r="A1108"/>
      <c r="B1108"/>
      <c r="C1108" s="3">
        <v>304</v>
      </c>
      <c r="D1108" s="3">
        <v>298</v>
      </c>
      <c r="E1108" s="3">
        <v>6.885094195067273</v>
      </c>
      <c r="J1108" s="7">
        <v>1106</v>
      </c>
      <c r="K1108" s="7">
        <v>224</v>
      </c>
      <c r="L1108" s="7">
        <v>239</v>
      </c>
      <c r="M1108" s="7">
        <v>41.485571020000002</v>
      </c>
      <c r="N1108" s="7">
        <f t="shared" si="17"/>
        <v>1233165675.4425938</v>
      </c>
    </row>
    <row r="1109" spans="1:14" x14ac:dyDescent="0.2">
      <c r="A1109"/>
      <c r="B1109"/>
      <c r="C1109" s="3">
        <v>304</v>
      </c>
      <c r="D1109" s="3">
        <v>299</v>
      </c>
      <c r="E1109" s="3">
        <v>4.6088632632477964</v>
      </c>
      <c r="J1109" s="7">
        <v>1107</v>
      </c>
      <c r="K1109" s="7">
        <v>224</v>
      </c>
      <c r="L1109" s="7">
        <v>252</v>
      </c>
      <c r="M1109" s="7">
        <v>21.770376166999998</v>
      </c>
      <c r="N1109" s="7">
        <f t="shared" si="17"/>
        <v>585006037.85180342</v>
      </c>
    </row>
    <row r="1110" spans="1:14" x14ac:dyDescent="0.2">
      <c r="A1110"/>
      <c r="B1110"/>
      <c r="C1110" s="3">
        <v>304</v>
      </c>
      <c r="D1110" s="3">
        <v>302</v>
      </c>
      <c r="E1110" s="3">
        <v>16.033822002592157</v>
      </c>
      <c r="J1110" s="7">
        <v>1108</v>
      </c>
      <c r="K1110" s="7">
        <v>224</v>
      </c>
      <c r="L1110" s="7">
        <v>264</v>
      </c>
      <c r="M1110" s="7">
        <v>51.607548927000003</v>
      </c>
      <c r="N1110" s="7">
        <f t="shared" si="17"/>
        <v>97445563.537875548</v>
      </c>
    </row>
    <row r="1111" spans="1:14" x14ac:dyDescent="0.2">
      <c r="A1111"/>
      <c r="B1111"/>
      <c r="C1111" s="3">
        <v>304</v>
      </c>
      <c r="D1111" s="3">
        <v>314</v>
      </c>
      <c r="E1111" s="3">
        <v>13.470155343910962</v>
      </c>
      <c r="J1111" s="7">
        <v>1109</v>
      </c>
      <c r="K1111" s="7">
        <v>224</v>
      </c>
      <c r="L1111" s="7">
        <v>266</v>
      </c>
      <c r="M1111" s="7">
        <v>108.22093476000001</v>
      </c>
      <c r="N1111" s="7">
        <f t="shared" si="17"/>
        <v>307832245.96867269</v>
      </c>
    </row>
    <row r="1112" spans="1:14" x14ac:dyDescent="0.2">
      <c r="A1112"/>
      <c r="B1112"/>
      <c r="C1112" s="3">
        <v>305</v>
      </c>
      <c r="D1112" s="3">
        <v>291</v>
      </c>
      <c r="E1112" s="3">
        <v>30.119496158273257</v>
      </c>
      <c r="J1112" s="7">
        <v>1110</v>
      </c>
      <c r="K1112" s="7">
        <v>224</v>
      </c>
      <c r="L1112" s="7">
        <v>268</v>
      </c>
      <c r="M1112" s="7">
        <v>134.419055923</v>
      </c>
      <c r="N1112" s="7">
        <f t="shared" si="17"/>
        <v>238564545.09224844</v>
      </c>
    </row>
    <row r="1113" spans="1:14" x14ac:dyDescent="0.2">
      <c r="A1113"/>
      <c r="B1113"/>
      <c r="C1113" s="3">
        <v>305</v>
      </c>
      <c r="D1113" s="3">
        <v>292</v>
      </c>
      <c r="E1113" s="3">
        <v>25.086115704762783</v>
      </c>
      <c r="J1113" s="7">
        <v>1111</v>
      </c>
      <c r="K1113" s="7">
        <v>224</v>
      </c>
      <c r="L1113" s="7">
        <v>269</v>
      </c>
      <c r="M1113" s="7">
        <v>54.367989942999998</v>
      </c>
      <c r="N1113" s="7">
        <f t="shared" si="17"/>
        <v>351719847.87460476</v>
      </c>
    </row>
    <row r="1114" spans="1:14" x14ac:dyDescent="0.2">
      <c r="A1114"/>
      <c r="B1114"/>
      <c r="C1114" s="3">
        <v>305</v>
      </c>
      <c r="D1114" s="3">
        <v>306</v>
      </c>
      <c r="E1114" s="3">
        <v>20.270643597302865</v>
      </c>
      <c r="J1114" s="7">
        <v>1112</v>
      </c>
      <c r="K1114" s="7">
        <v>224</v>
      </c>
      <c r="L1114" s="7">
        <v>274</v>
      </c>
      <c r="M1114" s="7">
        <v>95.992727590000001</v>
      </c>
      <c r="N1114" s="7">
        <f t="shared" si="17"/>
        <v>263070029.67827639</v>
      </c>
    </row>
    <row r="1115" spans="1:14" x14ac:dyDescent="0.2">
      <c r="A1115"/>
      <c r="B1115"/>
      <c r="C1115" s="3">
        <v>305</v>
      </c>
      <c r="D1115" s="3">
        <v>307</v>
      </c>
      <c r="E1115" s="3">
        <v>21.71851809217976</v>
      </c>
      <c r="J1115" s="7">
        <v>1113</v>
      </c>
      <c r="K1115" s="7">
        <v>224</v>
      </c>
      <c r="L1115" s="7">
        <v>279</v>
      </c>
      <c r="M1115" s="7">
        <v>97.404770217999996</v>
      </c>
      <c r="N1115" s="7">
        <f t="shared" si="17"/>
        <v>340810205.3903867</v>
      </c>
    </row>
    <row r="1116" spans="1:14" x14ac:dyDescent="0.2">
      <c r="A1116"/>
      <c r="B1116"/>
      <c r="C1116" s="3">
        <v>305</v>
      </c>
      <c r="D1116" s="3">
        <v>313</v>
      </c>
      <c r="E1116" s="3">
        <v>19.503873823442206</v>
      </c>
      <c r="J1116" s="7">
        <v>1114</v>
      </c>
      <c r="K1116" s="7">
        <v>224</v>
      </c>
      <c r="L1116" s="7">
        <v>284</v>
      </c>
      <c r="M1116" s="7">
        <v>87.263777738000002</v>
      </c>
      <c r="N1116" s="7">
        <f t="shared" si="17"/>
        <v>491195468.89997375</v>
      </c>
    </row>
    <row r="1117" spans="1:14" x14ac:dyDescent="0.2">
      <c r="A1117"/>
      <c r="B1117"/>
      <c r="C1117" s="3">
        <v>306</v>
      </c>
      <c r="D1117" s="3">
        <v>292</v>
      </c>
      <c r="E1117" s="3">
        <v>54.665262156163166</v>
      </c>
      <c r="J1117" s="7">
        <v>1115</v>
      </c>
      <c r="K1117" s="7">
        <v>224</v>
      </c>
      <c r="L1117" s="7">
        <v>297</v>
      </c>
      <c r="M1117" s="7">
        <v>109.583070556</v>
      </c>
      <c r="N1117" s="7">
        <f t="shared" si="17"/>
        <v>10825814931.566044</v>
      </c>
    </row>
    <row r="1118" spans="1:14" x14ac:dyDescent="0.2">
      <c r="A1118"/>
      <c r="B1118"/>
      <c r="C1118" s="3">
        <v>306</v>
      </c>
      <c r="D1118" s="3">
        <v>305</v>
      </c>
      <c r="E1118" s="3">
        <v>20.270643597302865</v>
      </c>
      <c r="J1118" s="7">
        <v>1116</v>
      </c>
      <c r="K1118" s="7">
        <v>224</v>
      </c>
      <c r="L1118" s="7">
        <v>298</v>
      </c>
      <c r="M1118" s="7">
        <v>126.186107878</v>
      </c>
      <c r="N1118" s="7">
        <f t="shared" si="17"/>
        <v>126408673.63483354</v>
      </c>
    </row>
    <row r="1119" spans="1:14" x14ac:dyDescent="0.2">
      <c r="A1119"/>
      <c r="B1119"/>
      <c r="C1119" s="3">
        <v>306</v>
      </c>
      <c r="D1119" s="3">
        <v>310</v>
      </c>
      <c r="E1119" s="3">
        <v>22.437067872522331</v>
      </c>
      <c r="J1119" s="7">
        <v>1117</v>
      </c>
      <c r="K1119" s="7">
        <v>224</v>
      </c>
      <c r="L1119" s="7">
        <v>299</v>
      </c>
      <c r="M1119" s="7">
        <v>119.883653942</v>
      </c>
      <c r="N1119" s="7">
        <f t="shared" si="17"/>
        <v>1573943074.8689785</v>
      </c>
    </row>
    <row r="1120" spans="1:14" x14ac:dyDescent="0.2">
      <c r="A1120"/>
      <c r="B1120"/>
      <c r="C1120" s="3">
        <v>307</v>
      </c>
      <c r="D1120" s="3">
        <v>301</v>
      </c>
      <c r="E1120" s="3">
        <v>23.046168281029054</v>
      </c>
      <c r="J1120" s="7">
        <v>1118</v>
      </c>
      <c r="K1120" s="7">
        <v>224</v>
      </c>
      <c r="L1120" s="7">
        <v>307</v>
      </c>
      <c r="M1120" s="7">
        <v>161.19923395800001</v>
      </c>
      <c r="N1120" s="7">
        <f t="shared" si="17"/>
        <v>209304137.07047004</v>
      </c>
    </row>
    <row r="1121" spans="1:14" x14ac:dyDescent="0.2">
      <c r="A1121"/>
      <c r="B1121"/>
      <c r="C1121" s="3">
        <v>307</v>
      </c>
      <c r="D1121" s="3">
        <v>305</v>
      </c>
      <c r="E1121" s="3">
        <v>21.71851809217976</v>
      </c>
      <c r="J1121" s="7">
        <v>1119</v>
      </c>
      <c r="K1121" s="7">
        <v>224</v>
      </c>
      <c r="L1121" s="7">
        <v>314</v>
      </c>
      <c r="M1121" s="7">
        <v>137.96267254499901</v>
      </c>
      <c r="N1121" s="7">
        <f t="shared" si="17"/>
        <v>312468715.463157</v>
      </c>
    </row>
    <row r="1122" spans="1:14" x14ac:dyDescent="0.2">
      <c r="A1122"/>
      <c r="B1122"/>
      <c r="C1122" s="3">
        <v>307</v>
      </c>
      <c r="D1122" s="3">
        <v>312</v>
      </c>
      <c r="E1122" s="3">
        <v>22.091824656946539</v>
      </c>
      <c r="J1122" s="7">
        <v>1120</v>
      </c>
      <c r="K1122" s="7">
        <v>224</v>
      </c>
      <c r="L1122" s="7">
        <v>315</v>
      </c>
      <c r="M1122" s="7">
        <v>122.303702738</v>
      </c>
      <c r="N1122" s="7">
        <f t="shared" si="17"/>
        <v>465938006.09680444</v>
      </c>
    </row>
    <row r="1123" spans="1:14" x14ac:dyDescent="0.2">
      <c r="A1123"/>
      <c r="B1123"/>
      <c r="C1123" s="3">
        <v>307</v>
      </c>
      <c r="D1123" s="3">
        <v>313</v>
      </c>
      <c r="E1123" s="3">
        <v>5.9421381816425436</v>
      </c>
      <c r="J1123" s="7">
        <v>1121</v>
      </c>
      <c r="K1123" s="7">
        <v>224</v>
      </c>
      <c r="L1123" s="7">
        <v>330</v>
      </c>
      <c r="M1123" s="7">
        <v>153.21569573099899</v>
      </c>
      <c r="N1123" s="7">
        <f t="shared" si="17"/>
        <v>1884095647.6079555</v>
      </c>
    </row>
    <row r="1124" spans="1:14" x14ac:dyDescent="0.2">
      <c r="A1124"/>
      <c r="B1124"/>
      <c r="C1124" s="3">
        <v>307</v>
      </c>
      <c r="D1124" s="3">
        <v>320</v>
      </c>
      <c r="E1124" s="3">
        <v>22.941752152309014</v>
      </c>
      <c r="J1124" s="7">
        <v>1122</v>
      </c>
      <c r="K1124" s="7">
        <v>224</v>
      </c>
      <c r="L1124" s="7">
        <v>332</v>
      </c>
      <c r="M1124" s="7">
        <v>220.931773827</v>
      </c>
      <c r="N1124" s="7">
        <f t="shared" si="17"/>
        <v>47581352.93039187</v>
      </c>
    </row>
    <row r="1125" spans="1:14" x14ac:dyDescent="0.2">
      <c r="A1125"/>
      <c r="B1125"/>
      <c r="C1125" s="3">
        <v>308</v>
      </c>
      <c r="D1125" s="3">
        <v>297</v>
      </c>
      <c r="E1125" s="3">
        <v>4.1623161486305298</v>
      </c>
      <c r="J1125" s="7">
        <v>1123</v>
      </c>
      <c r="K1125" s="7">
        <v>237</v>
      </c>
      <c r="L1125" s="7">
        <v>239</v>
      </c>
      <c r="M1125" s="7">
        <v>50.558902646999996</v>
      </c>
      <c r="N1125" s="7">
        <f t="shared" si="17"/>
        <v>1729015632.3079741</v>
      </c>
    </row>
    <row r="1126" spans="1:14" x14ac:dyDescent="0.2">
      <c r="A1126"/>
      <c r="B1126"/>
      <c r="C1126" s="3">
        <v>308</v>
      </c>
      <c r="D1126" s="3">
        <v>300</v>
      </c>
      <c r="E1126" s="3">
        <v>2.6583594082391206</v>
      </c>
      <c r="J1126" s="7">
        <v>1124</v>
      </c>
      <c r="K1126" s="7">
        <v>237</v>
      </c>
      <c r="L1126" s="7">
        <v>252</v>
      </c>
      <c r="M1126" s="7">
        <v>12.69704454</v>
      </c>
      <c r="N1126" s="7">
        <f t="shared" si="17"/>
        <v>1713964007.2098227</v>
      </c>
    </row>
    <row r="1127" spans="1:14" x14ac:dyDescent="0.2">
      <c r="A1127"/>
      <c r="B1127"/>
      <c r="C1127" s="3">
        <v>308</v>
      </c>
      <c r="D1127" s="3">
        <v>309</v>
      </c>
      <c r="E1127" s="3">
        <v>7.3443624547774631</v>
      </c>
      <c r="J1127" s="7">
        <v>1125</v>
      </c>
      <c r="K1127" s="7">
        <v>237</v>
      </c>
      <c r="L1127" s="7">
        <v>264</v>
      </c>
      <c r="M1127" s="7">
        <v>42.534217300000002</v>
      </c>
      <c r="N1127" s="7">
        <f t="shared" si="17"/>
        <v>202029560.01026496</v>
      </c>
    </row>
    <row r="1128" spans="1:14" x14ac:dyDescent="0.2">
      <c r="A1128"/>
      <c r="B1128"/>
      <c r="C1128" s="3">
        <v>309</v>
      </c>
      <c r="D1128" s="3">
        <v>299</v>
      </c>
      <c r="E1128" s="3">
        <v>31.35115788722247</v>
      </c>
      <c r="J1128" s="7">
        <v>1126</v>
      </c>
      <c r="K1128" s="7">
        <v>237</v>
      </c>
      <c r="L1128" s="7">
        <v>266</v>
      </c>
      <c r="M1128" s="7">
        <v>117.29426638699999</v>
      </c>
      <c r="N1128" s="7">
        <f t="shared" si="17"/>
        <v>485318299.81937754</v>
      </c>
    </row>
    <row r="1129" spans="1:14" x14ac:dyDescent="0.2">
      <c r="A1129"/>
      <c r="B1129"/>
      <c r="C1129" s="3">
        <v>309</v>
      </c>
      <c r="D1129" s="3">
        <v>300</v>
      </c>
      <c r="E1129" s="3">
        <v>6.6907951586203405</v>
      </c>
      <c r="J1129" s="7">
        <v>1127</v>
      </c>
      <c r="K1129" s="7">
        <v>237</v>
      </c>
      <c r="L1129" s="7">
        <v>268</v>
      </c>
      <c r="M1129" s="7">
        <v>130.16587368799901</v>
      </c>
      <c r="N1129" s="7">
        <f t="shared" si="17"/>
        <v>420966621.9453342</v>
      </c>
    </row>
    <row r="1130" spans="1:14" x14ac:dyDescent="0.2">
      <c r="A1130"/>
      <c r="B1130"/>
      <c r="C1130" s="3">
        <v>309</v>
      </c>
      <c r="D1130" s="3">
        <v>308</v>
      </c>
      <c r="E1130" s="3">
        <v>7.3443624547774631</v>
      </c>
      <c r="J1130" s="7">
        <v>1128</v>
      </c>
      <c r="K1130" s="7">
        <v>237</v>
      </c>
      <c r="L1130" s="7">
        <v>269</v>
      </c>
      <c r="M1130" s="7">
        <v>45.294658316000003</v>
      </c>
      <c r="N1130" s="7">
        <f t="shared" si="17"/>
        <v>721391838.53734314</v>
      </c>
    </row>
    <row r="1131" spans="1:14" x14ac:dyDescent="0.2">
      <c r="A1131"/>
      <c r="B1131"/>
      <c r="C1131" s="3">
        <v>309</v>
      </c>
      <c r="D1131" s="3">
        <v>315</v>
      </c>
      <c r="E1131" s="3">
        <v>3.1251983436959883</v>
      </c>
      <c r="J1131" s="7">
        <v>1129</v>
      </c>
      <c r="K1131" s="7">
        <v>237</v>
      </c>
      <c r="L1131" s="7">
        <v>274</v>
      </c>
      <c r="M1131" s="7">
        <v>99.241008221999905</v>
      </c>
      <c r="N1131" s="7">
        <f t="shared" si="17"/>
        <v>434807070.01658905</v>
      </c>
    </row>
    <row r="1132" spans="1:14" x14ac:dyDescent="0.2">
      <c r="A1132"/>
      <c r="B1132"/>
      <c r="C1132" s="3">
        <v>310</v>
      </c>
      <c r="D1132" s="3">
        <v>306</v>
      </c>
      <c r="E1132" s="3">
        <v>22.437067872522331</v>
      </c>
      <c r="J1132" s="7">
        <v>1130</v>
      </c>
      <c r="K1132" s="7">
        <v>237</v>
      </c>
      <c r="L1132" s="7">
        <v>279</v>
      </c>
      <c r="M1132" s="7">
        <v>88.331438590999994</v>
      </c>
      <c r="N1132" s="7">
        <f t="shared" si="17"/>
        <v>642178220.90672493</v>
      </c>
    </row>
    <row r="1133" spans="1:14" x14ac:dyDescent="0.2">
      <c r="A1133"/>
      <c r="B1133"/>
      <c r="C1133" s="3">
        <v>310</v>
      </c>
      <c r="D1133" s="3">
        <v>311</v>
      </c>
      <c r="E1133" s="3">
        <v>17.068282689296353</v>
      </c>
      <c r="J1133" s="7">
        <v>1131</v>
      </c>
      <c r="K1133" s="7">
        <v>237</v>
      </c>
      <c r="L1133" s="7">
        <v>284</v>
      </c>
      <c r="M1133" s="7">
        <v>78.190446111</v>
      </c>
      <c r="N1133" s="7">
        <f t="shared" si="17"/>
        <v>936726334.92873764</v>
      </c>
    </row>
    <row r="1134" spans="1:14" x14ac:dyDescent="0.2">
      <c r="A1134"/>
      <c r="B1134"/>
      <c r="C1134" s="3">
        <v>310</v>
      </c>
      <c r="D1134" s="3">
        <v>317</v>
      </c>
      <c r="E1134" s="3">
        <v>16.335531862944308</v>
      </c>
      <c r="J1134" s="7">
        <v>1132</v>
      </c>
      <c r="K1134" s="7">
        <v>237</v>
      </c>
      <c r="L1134" s="7">
        <v>297</v>
      </c>
      <c r="M1134" s="7">
        <v>102.599063118999</v>
      </c>
      <c r="N1134" s="7">
        <f t="shared" si="17"/>
        <v>19757806499.99543</v>
      </c>
    </row>
    <row r="1135" spans="1:14" x14ac:dyDescent="0.2">
      <c r="A1135"/>
      <c r="B1135"/>
      <c r="C1135" s="3">
        <v>311</v>
      </c>
      <c r="D1135" s="3">
        <v>287</v>
      </c>
      <c r="E1135" s="3">
        <v>45.361698620365516</v>
      </c>
      <c r="J1135" s="7">
        <v>1133</v>
      </c>
      <c r="K1135" s="7">
        <v>237</v>
      </c>
      <c r="L1135" s="7">
        <v>298</v>
      </c>
      <c r="M1135" s="7">
        <v>121.932925642999</v>
      </c>
      <c r="N1135" s="7">
        <f t="shared" si="17"/>
        <v>223534975.13298592</v>
      </c>
    </row>
    <row r="1136" spans="1:14" x14ac:dyDescent="0.2">
      <c r="A1136"/>
      <c r="B1136"/>
      <c r="C1136" s="3">
        <v>311</v>
      </c>
      <c r="D1136" s="3">
        <v>294</v>
      </c>
      <c r="E1136" s="3">
        <v>38.406315955092929</v>
      </c>
      <c r="J1136" s="7">
        <v>1134</v>
      </c>
      <c r="K1136" s="7">
        <v>237</v>
      </c>
      <c r="L1136" s="7">
        <v>299</v>
      </c>
      <c r="M1136" s="7">
        <v>112.899646504999</v>
      </c>
      <c r="N1136" s="7">
        <f t="shared" si="17"/>
        <v>2855843926.5505018</v>
      </c>
    </row>
    <row r="1137" spans="1:14" x14ac:dyDescent="0.2">
      <c r="A1137"/>
      <c r="B1137"/>
      <c r="C1137" s="3">
        <v>311</v>
      </c>
      <c r="D1137" s="3">
        <v>310</v>
      </c>
      <c r="E1137" s="3">
        <v>17.068282689296353</v>
      </c>
      <c r="J1137" s="7">
        <v>1135</v>
      </c>
      <c r="K1137" s="7">
        <v>237</v>
      </c>
      <c r="L1137" s="7">
        <v>307</v>
      </c>
      <c r="M1137" s="7">
        <v>156.94605172299899</v>
      </c>
      <c r="N1137" s="7">
        <f t="shared" si="17"/>
        <v>367340193.63388383</v>
      </c>
    </row>
    <row r="1138" spans="1:14" x14ac:dyDescent="0.2">
      <c r="A1138"/>
      <c r="B1138"/>
      <c r="C1138" s="3">
        <v>311</v>
      </c>
      <c r="D1138" s="3">
        <v>317</v>
      </c>
      <c r="E1138" s="3">
        <v>28.204528338979966</v>
      </c>
      <c r="J1138" s="7">
        <v>1136</v>
      </c>
      <c r="K1138" s="7">
        <v>237</v>
      </c>
      <c r="L1138" s="7">
        <v>314</v>
      </c>
      <c r="M1138" s="7">
        <v>130.97866510799901</v>
      </c>
      <c r="N1138" s="7">
        <f t="shared" si="17"/>
        <v>562400424.52914989</v>
      </c>
    </row>
    <row r="1139" spans="1:14" x14ac:dyDescent="0.2">
      <c r="A1139"/>
      <c r="B1139"/>
      <c r="C1139" s="3">
        <v>311</v>
      </c>
      <c r="D1139" s="3">
        <v>327</v>
      </c>
      <c r="E1139" s="3">
        <v>33.434697943877978</v>
      </c>
      <c r="J1139" s="7">
        <v>1137</v>
      </c>
      <c r="K1139" s="7">
        <v>237</v>
      </c>
      <c r="L1139" s="7">
        <v>315</v>
      </c>
      <c r="M1139" s="7">
        <v>115.319695300999</v>
      </c>
      <c r="N1139" s="7">
        <f t="shared" si="17"/>
        <v>844388510.17026973</v>
      </c>
    </row>
    <row r="1140" spans="1:14" x14ac:dyDescent="0.2">
      <c r="A1140"/>
      <c r="B1140"/>
      <c r="C1140" s="3">
        <v>312</v>
      </c>
      <c r="D1140" s="3">
        <v>298</v>
      </c>
      <c r="E1140" s="3">
        <v>28.720304646738867</v>
      </c>
      <c r="J1140" s="7">
        <v>1138</v>
      </c>
      <c r="K1140" s="7">
        <v>237</v>
      </c>
      <c r="L1140" s="7">
        <v>330</v>
      </c>
      <c r="M1140" s="7">
        <v>146.23168829399901</v>
      </c>
      <c r="N1140" s="7">
        <f t="shared" si="17"/>
        <v>3373205259.5144835</v>
      </c>
    </row>
    <row r="1141" spans="1:14" x14ac:dyDescent="0.2">
      <c r="A1141"/>
      <c r="B1141"/>
      <c r="C1141" s="3">
        <v>312</v>
      </c>
      <c r="D1141" s="3">
        <v>307</v>
      </c>
      <c r="E1141" s="3">
        <v>22.091824656946539</v>
      </c>
      <c r="J1141" s="7">
        <v>1139</v>
      </c>
      <c r="K1141" s="7">
        <v>237</v>
      </c>
      <c r="L1141" s="7">
        <v>332</v>
      </c>
      <c r="M1141" s="7">
        <v>213.94776639</v>
      </c>
      <c r="N1141" s="7">
        <f t="shared" si="17"/>
        <v>83958615.484006226</v>
      </c>
    </row>
    <row r="1142" spans="1:14" x14ac:dyDescent="0.2">
      <c r="A1142"/>
      <c r="B1142"/>
      <c r="C1142" s="3">
        <v>312</v>
      </c>
      <c r="D1142" s="3">
        <v>316</v>
      </c>
      <c r="E1142" s="3">
        <v>16.292582409893093</v>
      </c>
      <c r="J1142" s="7">
        <v>1140</v>
      </c>
      <c r="K1142" s="7">
        <v>239</v>
      </c>
      <c r="L1142" s="7">
        <v>252</v>
      </c>
      <c r="M1142" s="7">
        <v>63.255947186999997</v>
      </c>
      <c r="N1142" s="7">
        <f t="shared" si="17"/>
        <v>1620877917.9907911</v>
      </c>
    </row>
    <row r="1143" spans="1:14" x14ac:dyDescent="0.2">
      <c r="A1143"/>
      <c r="B1143"/>
      <c r="C1143" s="3">
        <v>312</v>
      </c>
      <c r="D1143" s="3">
        <v>319</v>
      </c>
      <c r="E1143" s="3">
        <v>27.679685272606662</v>
      </c>
      <c r="J1143" s="7">
        <v>1141</v>
      </c>
      <c r="K1143" s="7">
        <v>239</v>
      </c>
      <c r="L1143" s="7">
        <v>264</v>
      </c>
      <c r="M1143" s="7">
        <v>93.093119947000005</v>
      </c>
      <c r="N1143" s="7">
        <f t="shared" si="17"/>
        <v>434893689.69532186</v>
      </c>
    </row>
    <row r="1144" spans="1:14" x14ac:dyDescent="0.2">
      <c r="A1144"/>
      <c r="B1144"/>
      <c r="C1144" s="3">
        <v>313</v>
      </c>
      <c r="D1144" s="3">
        <v>305</v>
      </c>
      <c r="E1144" s="3">
        <v>19.503873823442206</v>
      </c>
      <c r="J1144" s="7">
        <v>1142</v>
      </c>
      <c r="K1144" s="7">
        <v>239</v>
      </c>
      <c r="L1144" s="7">
        <v>266</v>
      </c>
      <c r="M1144" s="7">
        <v>66.735363739999997</v>
      </c>
      <c r="N1144" s="7">
        <f t="shared" si="17"/>
        <v>4018784764.1601844</v>
      </c>
    </row>
    <row r="1145" spans="1:14" x14ac:dyDescent="0.2">
      <c r="A1145"/>
      <c r="B1145"/>
      <c r="C1145" s="3">
        <v>313</v>
      </c>
      <c r="D1145" s="3">
        <v>307</v>
      </c>
      <c r="E1145" s="3">
        <v>5.9421381816425436</v>
      </c>
      <c r="J1145" s="7">
        <v>1143</v>
      </c>
      <c r="K1145" s="7">
        <v>239</v>
      </c>
      <c r="L1145" s="7">
        <v>268</v>
      </c>
      <c r="M1145" s="7">
        <v>92.933484902999993</v>
      </c>
      <c r="N1145" s="7">
        <f t="shared" si="17"/>
        <v>2777921092.5261049</v>
      </c>
    </row>
    <row r="1146" spans="1:14" x14ac:dyDescent="0.2">
      <c r="A1146"/>
      <c r="B1146"/>
      <c r="C1146" s="3">
        <v>313</v>
      </c>
      <c r="D1146" s="3">
        <v>317</v>
      </c>
      <c r="E1146" s="3">
        <v>48.266685286926261</v>
      </c>
      <c r="J1146" s="7">
        <v>1144</v>
      </c>
      <c r="K1146" s="7">
        <v>239</v>
      </c>
      <c r="L1146" s="7">
        <v>269</v>
      </c>
      <c r="M1146" s="7">
        <v>80.854087746000005</v>
      </c>
      <c r="N1146" s="7">
        <f t="shared" si="17"/>
        <v>1903985160.7084136</v>
      </c>
    </row>
    <row r="1147" spans="1:14" x14ac:dyDescent="0.2">
      <c r="A1147"/>
      <c r="B1147"/>
      <c r="C1147" s="3">
        <v>313</v>
      </c>
      <c r="D1147" s="3">
        <v>321</v>
      </c>
      <c r="E1147" s="3">
        <v>33.231938474051212</v>
      </c>
      <c r="J1147" s="7">
        <v>1145</v>
      </c>
      <c r="K1147" s="7">
        <v>239</v>
      </c>
      <c r="L1147" s="7">
        <v>274</v>
      </c>
      <c r="M1147" s="7">
        <v>54.507156569999999</v>
      </c>
      <c r="N1147" s="7">
        <f t="shared" si="17"/>
        <v>3729765831.0595675</v>
      </c>
    </row>
    <row r="1148" spans="1:14" x14ac:dyDescent="0.2">
      <c r="A1148"/>
      <c r="B1148"/>
      <c r="C1148" s="3">
        <v>314</v>
      </c>
      <c r="D1148" s="3">
        <v>304</v>
      </c>
      <c r="E1148" s="3">
        <v>13.470155343910962</v>
      </c>
      <c r="J1148" s="7">
        <v>1146</v>
      </c>
      <c r="K1148" s="7">
        <v>239</v>
      </c>
      <c r="L1148" s="7">
        <v>279</v>
      </c>
      <c r="M1148" s="7">
        <v>65.416726201000003</v>
      </c>
      <c r="N1148" s="7">
        <f t="shared" si="17"/>
        <v>4085351214.7007232</v>
      </c>
    </row>
    <row r="1149" spans="1:14" x14ac:dyDescent="0.2">
      <c r="A1149"/>
      <c r="B1149"/>
      <c r="C1149" s="3">
        <v>314</v>
      </c>
      <c r="D1149" s="3">
        <v>316</v>
      </c>
      <c r="E1149" s="3">
        <v>8.6739740492097628</v>
      </c>
      <c r="J1149" s="7">
        <v>1147</v>
      </c>
      <c r="K1149" s="7">
        <v>239</v>
      </c>
      <c r="L1149" s="7">
        <v>284</v>
      </c>
      <c r="M1149" s="7">
        <v>75.557718680999997</v>
      </c>
      <c r="N1149" s="7">
        <f t="shared" si="17"/>
        <v>4567041021.5650644</v>
      </c>
    </row>
    <row r="1150" spans="1:14" x14ac:dyDescent="0.2">
      <c r="A1150"/>
      <c r="B1150"/>
      <c r="C1150" s="3">
        <v>314</v>
      </c>
      <c r="D1150" s="3">
        <v>318</v>
      </c>
      <c r="E1150" s="3">
        <v>4.6963719054575686</v>
      </c>
      <c r="J1150" s="7">
        <v>1148</v>
      </c>
      <c r="K1150" s="7">
        <v>239</v>
      </c>
      <c r="L1150" s="7">
        <v>297</v>
      </c>
      <c r="M1150" s="7">
        <v>68.097499536000001</v>
      </c>
      <c r="N1150" s="7">
        <f t="shared" si="17"/>
        <v>140248519580.18008</v>
      </c>
    </row>
    <row r="1151" spans="1:14" x14ac:dyDescent="0.2">
      <c r="A1151"/>
      <c r="B1151"/>
      <c r="C1151" s="3">
        <v>315</v>
      </c>
      <c r="D1151" s="3">
        <v>309</v>
      </c>
      <c r="E1151" s="3">
        <v>3.1251983436959883</v>
      </c>
      <c r="J1151" s="7">
        <v>1149</v>
      </c>
      <c r="K1151" s="7">
        <v>239</v>
      </c>
      <c r="L1151" s="7">
        <v>298</v>
      </c>
      <c r="M1151" s="7">
        <v>84.700536858000007</v>
      </c>
      <c r="N1151" s="7">
        <f t="shared" si="17"/>
        <v>1516099287.5911293</v>
      </c>
    </row>
    <row r="1152" spans="1:14" x14ac:dyDescent="0.2">
      <c r="A1152"/>
      <c r="B1152"/>
      <c r="C1152" s="3">
        <v>315</v>
      </c>
      <c r="D1152" s="3">
        <v>323</v>
      </c>
      <c r="E1152" s="3">
        <v>26.848839097830481</v>
      </c>
      <c r="J1152" s="7">
        <v>1150</v>
      </c>
      <c r="K1152" s="7">
        <v>239</v>
      </c>
      <c r="L1152" s="7">
        <v>299</v>
      </c>
      <c r="M1152" s="7">
        <v>78.398082922</v>
      </c>
      <c r="N1152" s="7">
        <f t="shared" si="17"/>
        <v>19376214639.296024</v>
      </c>
    </row>
    <row r="1153" spans="1:14" x14ac:dyDescent="0.2">
      <c r="A1153"/>
      <c r="B1153"/>
      <c r="C1153" s="3">
        <v>316</v>
      </c>
      <c r="D1153" s="3">
        <v>298</v>
      </c>
      <c r="E1153" s="3">
        <v>22.762577357553482</v>
      </c>
      <c r="J1153" s="7">
        <v>1151</v>
      </c>
      <c r="K1153" s="7">
        <v>239</v>
      </c>
      <c r="L1153" s="7">
        <v>307</v>
      </c>
      <c r="M1153" s="7">
        <v>119.713662938</v>
      </c>
      <c r="N1153" s="7">
        <f t="shared" si="17"/>
        <v>2268937087.9969993</v>
      </c>
    </row>
    <row r="1154" spans="1:14" x14ac:dyDescent="0.2">
      <c r="A1154"/>
      <c r="B1154"/>
      <c r="C1154" s="3">
        <v>316</v>
      </c>
      <c r="D1154" s="3">
        <v>312</v>
      </c>
      <c r="E1154" s="3">
        <v>16.292582409893093</v>
      </c>
      <c r="J1154" s="7">
        <v>1152</v>
      </c>
      <c r="K1154" s="7">
        <v>239</v>
      </c>
      <c r="L1154" s="7">
        <v>314</v>
      </c>
      <c r="M1154" s="7">
        <v>96.477101524999995</v>
      </c>
      <c r="N1154" s="7">
        <f t="shared" si="17"/>
        <v>3597238895.035306</v>
      </c>
    </row>
    <row r="1155" spans="1:14" x14ac:dyDescent="0.2">
      <c r="A1155"/>
      <c r="B1155"/>
      <c r="C1155" s="3">
        <v>316</v>
      </c>
      <c r="D1155" s="3">
        <v>314</v>
      </c>
      <c r="E1155" s="3">
        <v>8.6739740492097628</v>
      </c>
      <c r="J1155" s="7">
        <v>1153</v>
      </c>
      <c r="K1155" s="7">
        <v>239</v>
      </c>
      <c r="L1155" s="7">
        <v>315</v>
      </c>
      <c r="M1155" s="7">
        <v>80.818131718000004</v>
      </c>
      <c r="N1155" s="7">
        <f t="shared" ref="N1155:N1218" si="18">VLOOKUP(K1155,$G:$H,2,FALSE) * VLOOKUP(L1155,$G:$H,2,FALSE)*1.5/M1155</f>
        <v>5676548110.1664972</v>
      </c>
    </row>
    <row r="1156" spans="1:14" x14ac:dyDescent="0.2">
      <c r="A1156"/>
      <c r="B1156"/>
      <c r="C1156" s="3">
        <v>316</v>
      </c>
      <c r="D1156" s="3">
        <v>318</v>
      </c>
      <c r="E1156" s="3">
        <v>4.9319678486493181</v>
      </c>
      <c r="J1156" s="7">
        <v>1154</v>
      </c>
      <c r="K1156" s="7">
        <v>239</v>
      </c>
      <c r="L1156" s="7">
        <v>330</v>
      </c>
      <c r="M1156" s="7">
        <v>111.730124711</v>
      </c>
      <c r="N1156" s="7">
        <f t="shared" si="18"/>
        <v>20799902902.616211</v>
      </c>
    </row>
    <row r="1157" spans="1:14" x14ac:dyDescent="0.2">
      <c r="A1157"/>
      <c r="B1157"/>
      <c r="C1157" s="3">
        <v>316</v>
      </c>
      <c r="D1157" s="3">
        <v>322</v>
      </c>
      <c r="E1157" s="3">
        <v>17.671595925785059</v>
      </c>
      <c r="J1157" s="7">
        <v>1155</v>
      </c>
      <c r="K1157" s="7">
        <v>239</v>
      </c>
      <c r="L1157" s="7">
        <v>332</v>
      </c>
      <c r="M1157" s="7">
        <v>179.44620280699999</v>
      </c>
      <c r="N1157" s="7">
        <f t="shared" si="18"/>
        <v>471613339.41973341</v>
      </c>
    </row>
    <row r="1158" spans="1:14" x14ac:dyDescent="0.2">
      <c r="A1158"/>
      <c r="B1158"/>
      <c r="C1158" s="3">
        <v>316</v>
      </c>
      <c r="D1158" s="3">
        <v>325</v>
      </c>
      <c r="E1158" s="3">
        <v>17.371128089954947</v>
      </c>
      <c r="J1158" s="7">
        <v>1156</v>
      </c>
      <c r="K1158" s="7">
        <v>252</v>
      </c>
      <c r="L1158" s="7">
        <v>264</v>
      </c>
      <c r="M1158" s="7">
        <v>29.837172760000001</v>
      </c>
      <c r="N1158" s="7">
        <f t="shared" si="18"/>
        <v>337793123.54995394</v>
      </c>
    </row>
    <row r="1159" spans="1:14" x14ac:dyDescent="0.2">
      <c r="A1159"/>
      <c r="B1159"/>
      <c r="C1159" s="3">
        <v>317</v>
      </c>
      <c r="D1159" s="3">
        <v>310</v>
      </c>
      <c r="E1159" s="3">
        <v>16.335531862944308</v>
      </c>
      <c r="J1159" s="7">
        <v>1157</v>
      </c>
      <c r="K1159" s="7">
        <v>252</v>
      </c>
      <c r="L1159" s="7">
        <v>266</v>
      </c>
      <c r="M1159" s="7">
        <v>108.29495876199999</v>
      </c>
      <c r="N1159" s="7">
        <f t="shared" si="18"/>
        <v>616524472.63249648</v>
      </c>
    </row>
    <row r="1160" spans="1:14" x14ac:dyDescent="0.2">
      <c r="A1160"/>
      <c r="B1160"/>
      <c r="C1160" s="3">
        <v>317</v>
      </c>
      <c r="D1160" s="3">
        <v>311</v>
      </c>
      <c r="E1160" s="3">
        <v>28.204528338979966</v>
      </c>
      <c r="J1160" s="7">
        <v>1158</v>
      </c>
      <c r="K1160" s="7">
        <v>252</v>
      </c>
      <c r="L1160" s="7">
        <v>268</v>
      </c>
      <c r="M1160" s="7">
        <v>117.468829147999</v>
      </c>
      <c r="N1160" s="7">
        <f t="shared" si="18"/>
        <v>547113296.97538555</v>
      </c>
    </row>
    <row r="1161" spans="1:14" x14ac:dyDescent="0.2">
      <c r="A1161"/>
      <c r="B1161"/>
      <c r="C1161" s="3">
        <v>317</v>
      </c>
      <c r="D1161" s="3">
        <v>313</v>
      </c>
      <c r="E1161" s="3">
        <v>48.266685286926261</v>
      </c>
      <c r="J1161" s="7">
        <v>1159</v>
      </c>
      <c r="K1161" s="7">
        <v>252</v>
      </c>
      <c r="L1161" s="7">
        <v>269</v>
      </c>
      <c r="M1161" s="7">
        <v>32.597613776000003</v>
      </c>
      <c r="N1161" s="7">
        <f t="shared" si="18"/>
        <v>1175675620.4258182</v>
      </c>
    </row>
    <row r="1162" spans="1:14" x14ac:dyDescent="0.2">
      <c r="A1162"/>
      <c r="B1162"/>
      <c r="C1162" s="3">
        <v>317</v>
      </c>
      <c r="D1162" s="3">
        <v>321</v>
      </c>
      <c r="E1162" s="3">
        <v>25.898518296549657</v>
      </c>
      <c r="J1162" s="7">
        <v>1160</v>
      </c>
      <c r="K1162" s="7">
        <v>252</v>
      </c>
      <c r="L1162" s="7">
        <v>274</v>
      </c>
      <c r="M1162" s="7">
        <v>86.543963681999898</v>
      </c>
      <c r="N1162" s="7">
        <f t="shared" si="18"/>
        <v>584798288.44523358</v>
      </c>
    </row>
    <row r="1163" spans="1:14" x14ac:dyDescent="0.2">
      <c r="A1163"/>
      <c r="B1163"/>
      <c r="C1163" s="3">
        <v>318</v>
      </c>
      <c r="D1163" s="3">
        <v>314</v>
      </c>
      <c r="E1163" s="3">
        <v>4.6963719054575686</v>
      </c>
      <c r="J1163" s="7">
        <v>1161</v>
      </c>
      <c r="K1163" s="7">
        <v>252</v>
      </c>
      <c r="L1163" s="7">
        <v>279</v>
      </c>
      <c r="M1163" s="7">
        <v>75.634394050999902</v>
      </c>
      <c r="N1163" s="7">
        <f t="shared" si="18"/>
        <v>879643411.35116744</v>
      </c>
    </row>
    <row r="1164" spans="1:14" x14ac:dyDescent="0.2">
      <c r="A1164"/>
      <c r="B1164"/>
      <c r="C1164" s="3">
        <v>318</v>
      </c>
      <c r="D1164" s="3">
        <v>316</v>
      </c>
      <c r="E1164" s="3">
        <v>4.9319678486493181</v>
      </c>
      <c r="J1164" s="7">
        <v>1162</v>
      </c>
      <c r="K1164" s="7">
        <v>252</v>
      </c>
      <c r="L1164" s="7">
        <v>284</v>
      </c>
      <c r="M1164" s="7">
        <v>65.493401570999893</v>
      </c>
      <c r="N1164" s="7">
        <f t="shared" si="18"/>
        <v>1311668181.7613595</v>
      </c>
    </row>
    <row r="1165" spans="1:14" x14ac:dyDescent="0.2">
      <c r="A1165"/>
      <c r="B1165"/>
      <c r="C1165" s="3">
        <v>318</v>
      </c>
      <c r="D1165" s="3">
        <v>323</v>
      </c>
      <c r="E1165" s="3">
        <v>5.5909622686339198</v>
      </c>
      <c r="J1165" s="7">
        <v>1163</v>
      </c>
      <c r="K1165" s="7">
        <v>252</v>
      </c>
      <c r="L1165" s="7">
        <v>297</v>
      </c>
      <c r="M1165" s="7">
        <v>89.9020185789999</v>
      </c>
      <c r="N1165" s="7">
        <f t="shared" si="18"/>
        <v>26446474733.253414</v>
      </c>
    </row>
    <row r="1166" spans="1:14" x14ac:dyDescent="0.2">
      <c r="A1166"/>
      <c r="B1166"/>
      <c r="C1166" s="3">
        <v>318</v>
      </c>
      <c r="D1166" s="3">
        <v>325</v>
      </c>
      <c r="E1166" s="3">
        <v>11.965111648777134</v>
      </c>
      <c r="J1166" s="7">
        <v>1164</v>
      </c>
      <c r="K1166" s="7">
        <v>252</v>
      </c>
      <c r="L1166" s="7">
        <v>298</v>
      </c>
      <c r="M1166" s="7">
        <v>109.235881102999</v>
      </c>
      <c r="N1166" s="7">
        <f t="shared" si="18"/>
        <v>292655218.20029819</v>
      </c>
    </row>
    <row r="1167" spans="1:14" x14ac:dyDescent="0.2">
      <c r="A1167"/>
      <c r="B1167"/>
      <c r="C1167" s="3">
        <v>319</v>
      </c>
      <c r="D1167" s="3">
        <v>312</v>
      </c>
      <c r="E1167" s="3">
        <v>27.679685272606662</v>
      </c>
      <c r="J1167" s="7">
        <v>1165</v>
      </c>
      <c r="K1167" s="7">
        <v>252</v>
      </c>
      <c r="L1167" s="7">
        <v>299</v>
      </c>
      <c r="M1167" s="7">
        <v>100.202601964999</v>
      </c>
      <c r="N1167" s="7">
        <f t="shared" si="18"/>
        <v>3774011005.0744405</v>
      </c>
    </row>
    <row r="1168" spans="1:14" x14ac:dyDescent="0.2">
      <c r="A1168"/>
      <c r="B1168"/>
      <c r="C1168" s="3">
        <v>319</v>
      </c>
      <c r="D1168" s="3">
        <v>320</v>
      </c>
      <c r="E1168" s="3">
        <v>23.14580042971015</v>
      </c>
      <c r="J1168" s="7">
        <v>1166</v>
      </c>
      <c r="K1168" s="7">
        <v>252</v>
      </c>
      <c r="L1168" s="7">
        <v>307</v>
      </c>
      <c r="M1168" s="7">
        <v>144.24900718299901</v>
      </c>
      <c r="N1168" s="7">
        <f t="shared" si="18"/>
        <v>468771416.25117248</v>
      </c>
    </row>
    <row r="1169" spans="1:14" x14ac:dyDescent="0.2">
      <c r="A1169"/>
      <c r="B1169"/>
      <c r="C1169" s="3">
        <v>319</v>
      </c>
      <c r="D1169" s="3">
        <v>324</v>
      </c>
      <c r="E1169" s="3">
        <v>22.469860487751216</v>
      </c>
      <c r="J1169" s="7">
        <v>1167</v>
      </c>
      <c r="K1169" s="7">
        <v>252</v>
      </c>
      <c r="L1169" s="7">
        <v>314</v>
      </c>
      <c r="M1169" s="7">
        <v>118.281620567999</v>
      </c>
      <c r="N1169" s="7">
        <f t="shared" si="18"/>
        <v>730439151.73051643</v>
      </c>
    </row>
    <row r="1170" spans="1:14" x14ac:dyDescent="0.2">
      <c r="A1170"/>
      <c r="B1170"/>
      <c r="C1170" s="3">
        <v>319</v>
      </c>
      <c r="D1170" s="3">
        <v>326</v>
      </c>
      <c r="E1170" s="3">
        <v>15.435845782998868</v>
      </c>
      <c r="J1170" s="7">
        <v>1168</v>
      </c>
      <c r="K1170" s="7">
        <v>252</v>
      </c>
      <c r="L1170" s="7">
        <v>315</v>
      </c>
      <c r="M1170" s="7">
        <v>102.62265076099899</v>
      </c>
      <c r="N1170" s="7">
        <f t="shared" si="18"/>
        <v>1112903947.2629211</v>
      </c>
    </row>
    <row r="1171" spans="1:14" x14ac:dyDescent="0.2">
      <c r="A1171"/>
      <c r="B1171"/>
      <c r="C1171" s="3">
        <v>320</v>
      </c>
      <c r="D1171" s="3">
        <v>307</v>
      </c>
      <c r="E1171" s="3">
        <v>22.941752152309014</v>
      </c>
      <c r="J1171" s="7">
        <v>1169</v>
      </c>
      <c r="K1171" s="7">
        <v>252</v>
      </c>
      <c r="L1171" s="7">
        <v>330</v>
      </c>
      <c r="M1171" s="7">
        <v>133.53464375399901</v>
      </c>
      <c r="N1171" s="7">
        <f t="shared" si="18"/>
        <v>4332568327.8027544</v>
      </c>
    </row>
    <row r="1172" spans="1:14" x14ac:dyDescent="0.2">
      <c r="A1172"/>
      <c r="B1172"/>
      <c r="C1172" s="3">
        <v>320</v>
      </c>
      <c r="D1172" s="3">
        <v>319</v>
      </c>
      <c r="E1172" s="3">
        <v>23.14580042971015</v>
      </c>
      <c r="J1172" s="7">
        <v>1170</v>
      </c>
      <c r="K1172" s="7">
        <v>252</v>
      </c>
      <c r="L1172" s="7">
        <v>332</v>
      </c>
      <c r="M1172" s="7">
        <v>201.25072184999999</v>
      </c>
      <c r="N1172" s="7">
        <f t="shared" si="18"/>
        <v>104686501.90334709</v>
      </c>
    </row>
    <row r="1173" spans="1:14" x14ac:dyDescent="0.2">
      <c r="A1173"/>
      <c r="B1173"/>
      <c r="C1173" s="3">
        <v>320</v>
      </c>
      <c r="D1173" s="3">
        <v>324</v>
      </c>
      <c r="E1173" s="3">
        <v>13.470280257003235</v>
      </c>
      <c r="J1173" s="7">
        <v>1171</v>
      </c>
      <c r="K1173" s="7">
        <v>264</v>
      </c>
      <c r="L1173" s="7">
        <v>266</v>
      </c>
      <c r="M1173" s="7">
        <v>104.69117851599999</v>
      </c>
      <c r="N1173" s="7">
        <f t="shared" si="18"/>
        <v>251824218.4318406</v>
      </c>
    </row>
    <row r="1174" spans="1:14" x14ac:dyDescent="0.2">
      <c r="A1174"/>
      <c r="B1174"/>
      <c r="C1174" s="3">
        <v>321</v>
      </c>
      <c r="D1174" s="3">
        <v>313</v>
      </c>
      <c r="E1174" s="3">
        <v>33.231938474051212</v>
      </c>
      <c r="J1174" s="7">
        <v>1172</v>
      </c>
      <c r="K1174" s="7">
        <v>264</v>
      </c>
      <c r="L1174" s="7">
        <v>268</v>
      </c>
      <c r="M1174" s="7">
        <v>113.865048901999</v>
      </c>
      <c r="N1174" s="7">
        <f t="shared" si="18"/>
        <v>222873532.07780051</v>
      </c>
    </row>
    <row r="1175" spans="1:14" x14ac:dyDescent="0.2">
      <c r="A1175"/>
      <c r="B1175"/>
      <c r="C1175" s="3">
        <v>321</v>
      </c>
      <c r="D1175" s="3">
        <v>317</v>
      </c>
      <c r="E1175" s="3">
        <v>25.898518296549657</v>
      </c>
      <c r="J1175" s="7">
        <v>1173</v>
      </c>
      <c r="K1175" s="7">
        <v>264</v>
      </c>
      <c r="L1175" s="7">
        <v>269</v>
      </c>
      <c r="M1175" s="7">
        <v>28.99383353</v>
      </c>
      <c r="N1175" s="7">
        <f t="shared" si="18"/>
        <v>521935340.41788369</v>
      </c>
    </row>
    <row r="1176" spans="1:14" x14ac:dyDescent="0.2">
      <c r="A1176"/>
      <c r="B1176"/>
      <c r="C1176" s="3">
        <v>321</v>
      </c>
      <c r="D1176" s="3">
        <v>327</v>
      </c>
      <c r="E1176" s="3">
        <v>43.841685394360994</v>
      </c>
      <c r="J1176" s="7">
        <v>1174</v>
      </c>
      <c r="K1176" s="7">
        <v>264</v>
      </c>
      <c r="L1176" s="7">
        <v>274</v>
      </c>
      <c r="M1176" s="7">
        <v>82.940183435999998</v>
      </c>
      <c r="N1176" s="7">
        <f t="shared" si="18"/>
        <v>240949986.33467937</v>
      </c>
    </row>
    <row r="1177" spans="1:14" x14ac:dyDescent="0.2">
      <c r="A1177"/>
      <c r="B1177"/>
      <c r="C1177" s="3">
        <v>321</v>
      </c>
      <c r="D1177" s="3">
        <v>329</v>
      </c>
      <c r="E1177" s="3">
        <v>8.6189266240839597</v>
      </c>
      <c r="J1177" s="7">
        <v>1175</v>
      </c>
      <c r="K1177" s="7">
        <v>264</v>
      </c>
      <c r="L1177" s="7">
        <v>279</v>
      </c>
      <c r="M1177" s="7">
        <v>72.030613805000002</v>
      </c>
      <c r="N1177" s="7">
        <f t="shared" si="18"/>
        <v>364718584.10953045</v>
      </c>
    </row>
    <row r="1178" spans="1:14" x14ac:dyDescent="0.2">
      <c r="A1178"/>
      <c r="B1178"/>
      <c r="C1178" s="3">
        <v>322</v>
      </c>
      <c r="D1178" s="3">
        <v>316</v>
      </c>
      <c r="E1178" s="3">
        <v>17.671595925785059</v>
      </c>
      <c r="J1178" s="7">
        <v>1176</v>
      </c>
      <c r="K1178" s="7">
        <v>264</v>
      </c>
      <c r="L1178" s="7">
        <v>284</v>
      </c>
      <c r="M1178" s="7">
        <v>61.889621325</v>
      </c>
      <c r="N1178" s="7">
        <f t="shared" si="18"/>
        <v>548091072.55432057</v>
      </c>
    </row>
    <row r="1179" spans="1:14" x14ac:dyDescent="0.2">
      <c r="A1179"/>
      <c r="B1179"/>
      <c r="C1179" s="3">
        <v>322</v>
      </c>
      <c r="D1179" s="3">
        <v>326</v>
      </c>
      <c r="E1179" s="3">
        <v>7.0747369761146848</v>
      </c>
      <c r="J1179" s="7">
        <v>1177</v>
      </c>
      <c r="K1179" s="7">
        <v>264</v>
      </c>
      <c r="L1179" s="7">
        <v>297</v>
      </c>
      <c r="M1179" s="7">
        <v>86.298238332999901</v>
      </c>
      <c r="N1179" s="7">
        <f t="shared" si="18"/>
        <v>10878883481.066357</v>
      </c>
    </row>
    <row r="1180" spans="1:14" x14ac:dyDescent="0.2">
      <c r="A1180"/>
      <c r="B1180"/>
      <c r="C1180" s="3">
        <v>322</v>
      </c>
      <c r="D1180" s="3">
        <v>328</v>
      </c>
      <c r="E1180" s="3">
        <v>14.671443859699227</v>
      </c>
      <c r="J1180" s="7">
        <v>1178</v>
      </c>
      <c r="K1180" s="7">
        <v>264</v>
      </c>
      <c r="L1180" s="7">
        <v>298</v>
      </c>
      <c r="M1180" s="7">
        <v>105.632100857</v>
      </c>
      <c r="N1180" s="7">
        <f t="shared" si="18"/>
        <v>119501867.93680045</v>
      </c>
    </row>
    <row r="1181" spans="1:14" x14ac:dyDescent="0.2">
      <c r="A1181"/>
      <c r="B1181"/>
      <c r="C1181" s="3">
        <v>323</v>
      </c>
      <c r="D1181" s="3">
        <v>315</v>
      </c>
      <c r="E1181" s="3">
        <v>26.848839097830481</v>
      </c>
      <c r="J1181" s="7">
        <v>1179</v>
      </c>
      <c r="K1181" s="7">
        <v>264</v>
      </c>
      <c r="L1181" s="7">
        <v>299</v>
      </c>
      <c r="M1181" s="7">
        <v>96.598821718999901</v>
      </c>
      <c r="N1181" s="7">
        <f t="shared" si="18"/>
        <v>1545821541.440495</v>
      </c>
    </row>
    <row r="1182" spans="1:14" x14ac:dyDescent="0.2">
      <c r="A1182"/>
      <c r="B1182"/>
      <c r="C1182" s="3">
        <v>323</v>
      </c>
      <c r="D1182" s="3">
        <v>318</v>
      </c>
      <c r="E1182" s="3">
        <v>5.5909622686339198</v>
      </c>
      <c r="J1182" s="7">
        <v>1180</v>
      </c>
      <c r="K1182" s="7">
        <v>264</v>
      </c>
      <c r="L1182" s="7">
        <v>307</v>
      </c>
      <c r="M1182" s="7">
        <v>140.64522693699999</v>
      </c>
      <c r="N1182" s="7">
        <f t="shared" si="18"/>
        <v>189844482.5430173</v>
      </c>
    </row>
    <row r="1183" spans="1:14" x14ac:dyDescent="0.2">
      <c r="A1183"/>
      <c r="B1183"/>
      <c r="C1183" s="3">
        <v>323</v>
      </c>
      <c r="D1183" s="3">
        <v>325</v>
      </c>
      <c r="E1183" s="3">
        <v>5.307273597144734</v>
      </c>
      <c r="J1183" s="7">
        <v>1181</v>
      </c>
      <c r="K1183" s="7">
        <v>264</v>
      </c>
      <c r="L1183" s="7">
        <v>314</v>
      </c>
      <c r="M1183" s="7">
        <v>114.677840321999</v>
      </c>
      <c r="N1183" s="7">
        <f t="shared" si="18"/>
        <v>297488941.84969699</v>
      </c>
    </row>
    <row r="1184" spans="1:14" x14ac:dyDescent="0.2">
      <c r="A1184"/>
      <c r="B1184"/>
      <c r="C1184" s="3">
        <v>323</v>
      </c>
      <c r="D1184" s="3">
        <v>330</v>
      </c>
      <c r="E1184" s="3">
        <v>4.9656890116266617</v>
      </c>
      <c r="J1184" s="7">
        <v>1182</v>
      </c>
      <c r="K1184" s="7">
        <v>264</v>
      </c>
      <c r="L1184" s="7">
        <v>315</v>
      </c>
      <c r="M1184" s="7">
        <v>99.018870514999904</v>
      </c>
      <c r="N1184" s="7">
        <f t="shared" si="18"/>
        <v>455440833.7415688</v>
      </c>
    </row>
    <row r="1185" spans="1:14" x14ac:dyDescent="0.2">
      <c r="A1185"/>
      <c r="B1185"/>
      <c r="C1185" s="3">
        <v>324</v>
      </c>
      <c r="D1185" s="3">
        <v>319</v>
      </c>
      <c r="E1185" s="3">
        <v>22.469860487751216</v>
      </c>
      <c r="J1185" s="7">
        <v>1183</v>
      </c>
      <c r="K1185" s="7">
        <v>264</v>
      </c>
      <c r="L1185" s="7">
        <v>330</v>
      </c>
      <c r="M1185" s="7">
        <v>129.93086350799999</v>
      </c>
      <c r="N1185" s="7">
        <f t="shared" si="18"/>
        <v>1758231557.9464626</v>
      </c>
    </row>
    <row r="1186" spans="1:14" x14ac:dyDescent="0.2">
      <c r="A1186"/>
      <c r="B1186"/>
      <c r="C1186" s="3">
        <v>324</v>
      </c>
      <c r="D1186" s="3">
        <v>320</v>
      </c>
      <c r="E1186" s="3">
        <v>13.470280257003235</v>
      </c>
      <c r="J1186" s="7">
        <v>1184</v>
      </c>
      <c r="K1186" s="7">
        <v>264</v>
      </c>
      <c r="L1186" s="7">
        <v>332</v>
      </c>
      <c r="M1186" s="7">
        <v>197.64694160400001</v>
      </c>
      <c r="N1186" s="7">
        <f t="shared" si="18"/>
        <v>42090788.273708537</v>
      </c>
    </row>
    <row r="1187" spans="1:14" x14ac:dyDescent="0.2">
      <c r="A1187"/>
      <c r="B1187"/>
      <c r="C1187" s="3">
        <v>324</v>
      </c>
      <c r="D1187" s="3">
        <v>329</v>
      </c>
      <c r="E1187" s="3">
        <v>16.35139610235014</v>
      </c>
      <c r="J1187" s="7">
        <v>1185</v>
      </c>
      <c r="K1187" s="7">
        <v>266</v>
      </c>
      <c r="L1187" s="7">
        <v>268</v>
      </c>
      <c r="M1187" s="7">
        <v>35.459775839999999</v>
      </c>
      <c r="N1187" s="7">
        <f t="shared" si="18"/>
        <v>4740924446.2668886</v>
      </c>
    </row>
    <row r="1188" spans="1:14" x14ac:dyDescent="0.2">
      <c r="A1188"/>
      <c r="B1188"/>
      <c r="C1188" s="3">
        <v>325</v>
      </c>
      <c r="D1188" s="3">
        <v>316</v>
      </c>
      <c r="E1188" s="3">
        <v>17.371128089954947</v>
      </c>
      <c r="J1188" s="7">
        <v>1186</v>
      </c>
      <c r="K1188" s="7">
        <v>266</v>
      </c>
      <c r="L1188" s="7">
        <v>269</v>
      </c>
      <c r="M1188" s="7">
        <v>75.697344985999905</v>
      </c>
      <c r="N1188" s="7">
        <f t="shared" si="18"/>
        <v>1324316485.0370982</v>
      </c>
    </row>
    <row r="1189" spans="1:14" x14ac:dyDescent="0.2">
      <c r="A1189"/>
      <c r="B1189"/>
      <c r="C1189" s="3">
        <v>325</v>
      </c>
      <c r="D1189" s="3">
        <v>318</v>
      </c>
      <c r="E1189" s="3">
        <v>11.965111648777134</v>
      </c>
      <c r="J1189" s="7">
        <v>1187</v>
      </c>
      <c r="K1189" s="7">
        <v>266</v>
      </c>
      <c r="L1189" s="7">
        <v>274</v>
      </c>
      <c r="M1189" s="7">
        <v>21.750995079999999</v>
      </c>
      <c r="N1189" s="7">
        <f t="shared" si="18"/>
        <v>6086433127.476943</v>
      </c>
    </row>
    <row r="1190" spans="1:14" x14ac:dyDescent="0.2">
      <c r="A1190"/>
      <c r="B1190"/>
      <c r="C1190" s="3">
        <v>325</v>
      </c>
      <c r="D1190" s="3">
        <v>323</v>
      </c>
      <c r="E1190" s="3">
        <v>5.307273597144734</v>
      </c>
      <c r="J1190" s="7">
        <v>1188</v>
      </c>
      <c r="K1190" s="7">
        <v>266</v>
      </c>
      <c r="L1190" s="7">
        <v>279</v>
      </c>
      <c r="M1190" s="7">
        <v>32.660564710999999</v>
      </c>
      <c r="N1190" s="7">
        <f t="shared" si="18"/>
        <v>5328456278.2188206</v>
      </c>
    </row>
    <row r="1191" spans="1:14" x14ac:dyDescent="0.2">
      <c r="A1191"/>
      <c r="B1191"/>
      <c r="C1191" s="3">
        <v>325</v>
      </c>
      <c r="D1191" s="3">
        <v>328</v>
      </c>
      <c r="E1191" s="3">
        <v>14.976074650820895</v>
      </c>
      <c r="J1191" s="7">
        <v>1189</v>
      </c>
      <c r="K1191" s="7">
        <v>266</v>
      </c>
      <c r="L1191" s="7">
        <v>284</v>
      </c>
      <c r="M1191" s="7">
        <v>42.801557191000001</v>
      </c>
      <c r="N1191" s="7">
        <f t="shared" si="18"/>
        <v>5250021372.1020927</v>
      </c>
    </row>
    <row r="1192" spans="1:14" x14ac:dyDescent="0.2">
      <c r="A1192"/>
      <c r="B1192"/>
      <c r="C1192" s="3">
        <v>325</v>
      </c>
      <c r="D1192" s="3">
        <v>330</v>
      </c>
      <c r="E1192" s="3">
        <v>4.4796212200647725</v>
      </c>
      <c r="J1192" s="7">
        <v>1190</v>
      </c>
      <c r="K1192" s="7">
        <v>266</v>
      </c>
      <c r="L1192" s="7">
        <v>297</v>
      </c>
      <c r="M1192" s="7">
        <v>35.341338045999997</v>
      </c>
      <c r="N1192" s="7">
        <f t="shared" si="18"/>
        <v>175975964692.99228</v>
      </c>
    </row>
    <row r="1193" spans="1:14" x14ac:dyDescent="0.2">
      <c r="A1193"/>
      <c r="B1193"/>
      <c r="C1193" s="3">
        <v>326</v>
      </c>
      <c r="D1193" s="3">
        <v>319</v>
      </c>
      <c r="E1193" s="3">
        <v>15.435845782998868</v>
      </c>
      <c r="J1193" s="7">
        <v>1191</v>
      </c>
      <c r="K1193" s="7">
        <v>266</v>
      </c>
      <c r="L1193" s="7">
        <v>298</v>
      </c>
      <c r="M1193" s="7">
        <v>39.054429931000001</v>
      </c>
      <c r="N1193" s="7">
        <f t="shared" si="18"/>
        <v>2141166281.244931</v>
      </c>
    </row>
    <row r="1194" spans="1:14" x14ac:dyDescent="0.2">
      <c r="A1194"/>
      <c r="B1194"/>
      <c r="C1194" s="3">
        <v>326</v>
      </c>
      <c r="D1194" s="3">
        <v>322</v>
      </c>
      <c r="E1194" s="3">
        <v>7.0747369761146848</v>
      </c>
      <c r="J1194" s="7">
        <v>1192</v>
      </c>
      <c r="K1194" s="7">
        <v>266</v>
      </c>
      <c r="L1194" s="7">
        <v>299</v>
      </c>
      <c r="M1194" s="7">
        <v>32.861528995</v>
      </c>
      <c r="N1194" s="7">
        <f t="shared" si="18"/>
        <v>30101872007.583984</v>
      </c>
    </row>
    <row r="1195" spans="1:14" x14ac:dyDescent="0.2">
      <c r="A1195"/>
      <c r="B1195"/>
      <c r="C1195" s="3">
        <v>326</v>
      </c>
      <c r="D1195" s="3">
        <v>331</v>
      </c>
      <c r="E1195" s="3">
        <v>13.394984981678119</v>
      </c>
      <c r="J1195" s="7">
        <v>1193</v>
      </c>
      <c r="K1195" s="7">
        <v>266</v>
      </c>
      <c r="L1195" s="7">
        <v>307</v>
      </c>
      <c r="M1195" s="7">
        <v>74.067556010999994</v>
      </c>
      <c r="N1195" s="7">
        <f t="shared" si="18"/>
        <v>2388058990.4131761</v>
      </c>
    </row>
    <row r="1196" spans="1:14" x14ac:dyDescent="0.2">
      <c r="A1196"/>
      <c r="B1196"/>
      <c r="C1196" s="3">
        <v>326</v>
      </c>
      <c r="D1196" s="3">
        <v>335</v>
      </c>
      <c r="E1196" s="3">
        <v>46.313811753001708</v>
      </c>
      <c r="J1196" s="7">
        <v>1194</v>
      </c>
      <c r="K1196" s="7">
        <v>266</v>
      </c>
      <c r="L1196" s="7">
        <v>314</v>
      </c>
      <c r="M1196" s="7">
        <v>50.940547598000002</v>
      </c>
      <c r="N1196" s="7">
        <f t="shared" si="18"/>
        <v>4436462455.104682</v>
      </c>
    </row>
    <row r="1197" spans="1:14" x14ac:dyDescent="0.2">
      <c r="A1197"/>
      <c r="B1197"/>
      <c r="C1197" s="3">
        <v>327</v>
      </c>
      <c r="D1197" s="3">
        <v>311</v>
      </c>
      <c r="E1197" s="3">
        <v>33.434697943877978</v>
      </c>
      <c r="J1197" s="7">
        <v>1195</v>
      </c>
      <c r="K1197" s="7">
        <v>266</v>
      </c>
      <c r="L1197" s="7">
        <v>315</v>
      </c>
      <c r="M1197" s="7">
        <v>48.061970228</v>
      </c>
      <c r="N1197" s="7">
        <f t="shared" si="18"/>
        <v>6215820310.5551643</v>
      </c>
    </row>
    <row r="1198" spans="1:14" x14ac:dyDescent="0.2">
      <c r="A1198"/>
      <c r="B1198"/>
      <c r="C1198" s="3">
        <v>327</v>
      </c>
      <c r="D1198" s="3">
        <v>321</v>
      </c>
      <c r="E1198" s="3">
        <v>43.841685394360994</v>
      </c>
      <c r="J1198" s="7">
        <v>1196</v>
      </c>
      <c r="K1198" s="7">
        <v>266</v>
      </c>
      <c r="L1198" s="7">
        <v>330</v>
      </c>
      <c r="M1198" s="7">
        <v>66.193570784000002</v>
      </c>
      <c r="N1198" s="7">
        <f t="shared" si="18"/>
        <v>22862444979.729046</v>
      </c>
    </row>
    <row r="1199" spans="1:14" x14ac:dyDescent="0.2">
      <c r="A1199"/>
      <c r="B1199"/>
      <c r="C1199" s="3">
        <v>327</v>
      </c>
      <c r="D1199" s="3">
        <v>336</v>
      </c>
      <c r="E1199" s="3">
        <v>28.263147597455799</v>
      </c>
      <c r="J1199" s="7">
        <v>1197</v>
      </c>
      <c r="K1199" s="7">
        <v>266</v>
      </c>
      <c r="L1199" s="7">
        <v>332</v>
      </c>
      <c r="M1199" s="7">
        <v>133.90964887999999</v>
      </c>
      <c r="N1199" s="7">
        <f t="shared" si="18"/>
        <v>411543146.5389412</v>
      </c>
    </row>
    <row r="1200" spans="1:14" x14ac:dyDescent="0.2">
      <c r="A1200"/>
      <c r="B1200"/>
      <c r="C1200" s="3">
        <v>328</v>
      </c>
      <c r="D1200" s="3">
        <v>322</v>
      </c>
      <c r="E1200" s="3">
        <v>14.671443859699227</v>
      </c>
      <c r="J1200" s="7">
        <v>1198</v>
      </c>
      <c r="K1200" s="7">
        <v>268</v>
      </c>
      <c r="L1200" s="7">
        <v>269</v>
      </c>
      <c r="M1200" s="7">
        <v>84.871215371999995</v>
      </c>
      <c r="N1200" s="7">
        <f t="shared" si="18"/>
        <v>1136981400.7969949</v>
      </c>
    </row>
    <row r="1201" spans="1:14" x14ac:dyDescent="0.2">
      <c r="A1201"/>
      <c r="B1201"/>
      <c r="C1201" s="3">
        <v>328</v>
      </c>
      <c r="D1201" s="3">
        <v>325</v>
      </c>
      <c r="E1201" s="3">
        <v>14.976074650820895</v>
      </c>
      <c r="J1201" s="7">
        <v>1199</v>
      </c>
      <c r="K1201" s="7">
        <v>268</v>
      </c>
      <c r="L1201" s="7">
        <v>274</v>
      </c>
      <c r="M1201" s="7">
        <v>38.426328333000001</v>
      </c>
      <c r="N1201" s="7">
        <f t="shared" si="18"/>
        <v>3316304841.5313191</v>
      </c>
    </row>
    <row r="1202" spans="1:14" x14ac:dyDescent="0.2">
      <c r="A1202"/>
      <c r="B1202"/>
      <c r="C1202" s="3">
        <v>328</v>
      </c>
      <c r="D1202" s="3">
        <v>330</v>
      </c>
      <c r="E1202" s="3">
        <v>20.229401498679557</v>
      </c>
      <c r="J1202" s="7">
        <v>1200</v>
      </c>
      <c r="K1202" s="7">
        <v>268</v>
      </c>
      <c r="L1202" s="7">
        <v>279</v>
      </c>
      <c r="M1202" s="7">
        <v>41.834435096999997</v>
      </c>
      <c r="N1202" s="7">
        <f t="shared" si="18"/>
        <v>4004354670.7055469</v>
      </c>
    </row>
    <row r="1203" spans="1:14" x14ac:dyDescent="0.2">
      <c r="A1203"/>
      <c r="B1203"/>
      <c r="C1203" s="3">
        <v>329</v>
      </c>
      <c r="D1203" s="3">
        <v>321</v>
      </c>
      <c r="E1203" s="3">
        <v>8.6189266240839597</v>
      </c>
      <c r="J1203" s="7">
        <v>1201</v>
      </c>
      <c r="K1203" s="7">
        <v>268</v>
      </c>
      <c r="L1203" s="7">
        <v>284</v>
      </c>
      <c r="M1203" s="7">
        <v>51.975427576999998</v>
      </c>
      <c r="N1203" s="7">
        <f t="shared" si="18"/>
        <v>4161634350.6083555</v>
      </c>
    </row>
    <row r="1204" spans="1:14" x14ac:dyDescent="0.2">
      <c r="A1204"/>
      <c r="B1204"/>
      <c r="C1204" s="3">
        <v>329</v>
      </c>
      <c r="D1204" s="3">
        <v>324</v>
      </c>
      <c r="E1204" s="3">
        <v>16.35139610235014</v>
      </c>
      <c r="J1204" s="7">
        <v>1202</v>
      </c>
      <c r="K1204" s="7">
        <v>268</v>
      </c>
      <c r="L1204" s="7">
        <v>297</v>
      </c>
      <c r="M1204" s="7">
        <v>28.158550866999999</v>
      </c>
      <c r="N1204" s="7">
        <f t="shared" si="18"/>
        <v>212602022332.47263</v>
      </c>
    </row>
    <row r="1205" spans="1:14" x14ac:dyDescent="0.2">
      <c r="A1205"/>
      <c r="B1205"/>
      <c r="C1205" s="3">
        <v>329</v>
      </c>
      <c r="D1205" s="3">
        <v>332</v>
      </c>
      <c r="E1205" s="3">
        <v>13.124649739298945</v>
      </c>
      <c r="J1205" s="7">
        <v>1203</v>
      </c>
      <c r="K1205" s="7">
        <v>268</v>
      </c>
      <c r="L1205" s="7">
        <v>298</v>
      </c>
      <c r="M1205" s="7">
        <v>26.688486830999999</v>
      </c>
      <c r="N1205" s="7">
        <f t="shared" si="18"/>
        <v>3016046942.2156429</v>
      </c>
    </row>
    <row r="1206" spans="1:14" x14ac:dyDescent="0.2">
      <c r="A1206"/>
      <c r="B1206"/>
      <c r="C1206" s="3">
        <v>329</v>
      </c>
      <c r="D1206" s="3">
        <v>333</v>
      </c>
      <c r="E1206" s="3">
        <v>20.281972945314394</v>
      </c>
      <c r="J1206" s="7">
        <v>1204</v>
      </c>
      <c r="K1206" s="7">
        <v>268</v>
      </c>
      <c r="L1206" s="7">
        <v>299</v>
      </c>
      <c r="M1206" s="7">
        <v>20.495585894999898</v>
      </c>
      <c r="N1206" s="7">
        <f t="shared" si="18"/>
        <v>46458189701.144173</v>
      </c>
    </row>
    <row r="1207" spans="1:14" x14ac:dyDescent="0.2">
      <c r="A1207"/>
      <c r="B1207"/>
      <c r="C1207" s="3">
        <v>330</v>
      </c>
      <c r="D1207" s="3">
        <v>323</v>
      </c>
      <c r="E1207" s="3">
        <v>4.9656890116266617</v>
      </c>
      <c r="J1207" s="7">
        <v>1205</v>
      </c>
      <c r="K1207" s="7">
        <v>268</v>
      </c>
      <c r="L1207" s="7">
        <v>307</v>
      </c>
      <c r="M1207" s="7">
        <v>61.701612910999998</v>
      </c>
      <c r="N1207" s="7">
        <f t="shared" si="18"/>
        <v>2759420571.8023682</v>
      </c>
    </row>
    <row r="1208" spans="1:14" x14ac:dyDescent="0.2">
      <c r="A1208"/>
      <c r="B1208"/>
      <c r="C1208" s="3">
        <v>330</v>
      </c>
      <c r="D1208" s="3">
        <v>325</v>
      </c>
      <c r="E1208" s="3">
        <v>4.4796212200647725</v>
      </c>
      <c r="J1208" s="7">
        <v>1206</v>
      </c>
      <c r="K1208" s="7">
        <v>268</v>
      </c>
      <c r="L1208" s="7">
        <v>314</v>
      </c>
      <c r="M1208" s="7">
        <v>38.574604497999999</v>
      </c>
      <c r="N1208" s="7">
        <f t="shared" si="18"/>
        <v>5639495923.7308321</v>
      </c>
    </row>
    <row r="1209" spans="1:14" x14ac:dyDescent="0.2">
      <c r="A1209"/>
      <c r="B1209"/>
      <c r="C1209" s="3">
        <v>330</v>
      </c>
      <c r="D1209" s="3">
        <v>328</v>
      </c>
      <c r="E1209" s="3">
        <v>20.229401498679557</v>
      </c>
      <c r="J1209" s="7">
        <v>1207</v>
      </c>
      <c r="K1209" s="7">
        <v>268</v>
      </c>
      <c r="L1209" s="7">
        <v>315</v>
      </c>
      <c r="M1209" s="7">
        <v>36.285578416999897</v>
      </c>
      <c r="N1209" s="7">
        <f t="shared" si="18"/>
        <v>7925146884.9749222</v>
      </c>
    </row>
    <row r="1210" spans="1:14" x14ac:dyDescent="0.2">
      <c r="A1210"/>
      <c r="B1210"/>
      <c r="C1210" s="3">
        <v>330</v>
      </c>
      <c r="D1210" s="3">
        <v>334</v>
      </c>
      <c r="E1210" s="3">
        <v>3.8939422977919711</v>
      </c>
      <c r="J1210" s="7">
        <v>1208</v>
      </c>
      <c r="K1210" s="7">
        <v>268</v>
      </c>
      <c r="L1210" s="7">
        <v>330</v>
      </c>
      <c r="M1210" s="7">
        <v>53.827627683999999</v>
      </c>
      <c r="N1210" s="7">
        <f t="shared" si="18"/>
        <v>27062916177.13271</v>
      </c>
    </row>
    <row r="1211" spans="1:14" x14ac:dyDescent="0.2">
      <c r="A1211"/>
      <c r="B1211"/>
      <c r="C1211" s="3">
        <v>331</v>
      </c>
      <c r="D1211" s="3">
        <v>326</v>
      </c>
      <c r="E1211" s="3">
        <v>13.394984981678119</v>
      </c>
      <c r="J1211" s="7">
        <v>1209</v>
      </c>
      <c r="K1211" s="7">
        <v>268</v>
      </c>
      <c r="L1211" s="7">
        <v>332</v>
      </c>
      <c r="M1211" s="7">
        <v>121.54370578</v>
      </c>
      <c r="N1211" s="7">
        <f t="shared" si="18"/>
        <v>436451631.05376565</v>
      </c>
    </row>
    <row r="1212" spans="1:14" x14ac:dyDescent="0.2">
      <c r="A1212"/>
      <c r="B1212"/>
      <c r="C1212" s="3">
        <v>331</v>
      </c>
      <c r="D1212" s="3">
        <v>334</v>
      </c>
      <c r="E1212" s="3">
        <v>25.30669133038527</v>
      </c>
      <c r="J1212" s="7">
        <v>1210</v>
      </c>
      <c r="K1212" s="7">
        <v>269</v>
      </c>
      <c r="L1212" s="7">
        <v>274</v>
      </c>
      <c r="M1212" s="7">
        <v>53.946349905999902</v>
      </c>
      <c r="N1212" s="7">
        <f t="shared" si="18"/>
        <v>1408622696.1028998</v>
      </c>
    </row>
    <row r="1213" spans="1:14" x14ac:dyDescent="0.2">
      <c r="A1213"/>
      <c r="B1213"/>
      <c r="C1213" s="3">
        <v>331</v>
      </c>
      <c r="D1213" s="3">
        <v>338</v>
      </c>
      <c r="E1213" s="3">
        <v>17.069514416903168</v>
      </c>
      <c r="J1213" s="7">
        <v>1211</v>
      </c>
      <c r="K1213" s="7">
        <v>269</v>
      </c>
      <c r="L1213" s="7">
        <v>279</v>
      </c>
      <c r="M1213" s="7">
        <v>43.036780274999998</v>
      </c>
      <c r="N1213" s="7">
        <f t="shared" si="18"/>
        <v>2321133314.7412128</v>
      </c>
    </row>
    <row r="1214" spans="1:14" x14ac:dyDescent="0.2">
      <c r="A1214"/>
      <c r="B1214"/>
      <c r="C1214" s="3">
        <v>331</v>
      </c>
      <c r="D1214" s="3">
        <v>339</v>
      </c>
      <c r="E1214" s="3">
        <v>9.7672311393301214</v>
      </c>
      <c r="J1214" s="7">
        <v>1212</v>
      </c>
      <c r="K1214" s="7">
        <v>269</v>
      </c>
      <c r="L1214" s="7">
        <v>284</v>
      </c>
      <c r="M1214" s="7">
        <v>32.895787794999997</v>
      </c>
      <c r="N1214" s="7">
        <f t="shared" si="18"/>
        <v>3920984371.366991</v>
      </c>
    </row>
    <row r="1215" spans="1:14" x14ac:dyDescent="0.2">
      <c r="A1215"/>
      <c r="B1215"/>
      <c r="C1215" s="3">
        <v>332</v>
      </c>
      <c r="D1215" s="3">
        <v>329</v>
      </c>
      <c r="E1215" s="3">
        <v>13.124649739298945</v>
      </c>
      <c r="J1215" s="7">
        <v>1213</v>
      </c>
      <c r="K1215" s="7">
        <v>269</v>
      </c>
      <c r="L1215" s="7">
        <v>297</v>
      </c>
      <c r="M1215" s="7">
        <v>57.304404802999997</v>
      </c>
      <c r="N1215" s="7">
        <f t="shared" si="18"/>
        <v>62296421254.289177</v>
      </c>
    </row>
    <row r="1216" spans="1:14" x14ac:dyDescent="0.2">
      <c r="A1216"/>
      <c r="B1216"/>
      <c r="C1216" s="3">
        <v>332</v>
      </c>
      <c r="D1216" s="3">
        <v>333</v>
      </c>
      <c r="E1216" s="3">
        <v>1.2678637287211105</v>
      </c>
      <c r="J1216" s="7">
        <v>1214</v>
      </c>
      <c r="K1216" s="7">
        <v>269</v>
      </c>
      <c r="L1216" s="7">
        <v>298</v>
      </c>
      <c r="M1216" s="7">
        <v>76.638267326999994</v>
      </c>
      <c r="N1216" s="7">
        <f t="shared" si="18"/>
        <v>626310629.82799995</v>
      </c>
    </row>
    <row r="1217" spans="1:14" x14ac:dyDescent="0.2">
      <c r="A1217"/>
      <c r="B1217"/>
      <c r="C1217" s="3">
        <v>332</v>
      </c>
      <c r="D1217" s="3">
        <v>335</v>
      </c>
      <c r="E1217" s="3">
        <v>15.48967191647446</v>
      </c>
      <c r="J1217" s="7">
        <v>1215</v>
      </c>
      <c r="K1217" s="7">
        <v>269</v>
      </c>
      <c r="L1217" s="7">
        <v>299</v>
      </c>
      <c r="M1217" s="7">
        <v>67.604988188999997</v>
      </c>
      <c r="N1217" s="7">
        <f t="shared" si="18"/>
        <v>8398801010.8311329</v>
      </c>
    </row>
    <row r="1218" spans="1:14" x14ac:dyDescent="0.2">
      <c r="A1218"/>
      <c r="B1218"/>
      <c r="C1218" s="3">
        <v>333</v>
      </c>
      <c r="D1218" s="3">
        <v>329</v>
      </c>
      <c r="E1218" s="3">
        <v>20.281972945314394</v>
      </c>
      <c r="J1218" s="7">
        <v>1216</v>
      </c>
      <c r="K1218" s="7">
        <v>269</v>
      </c>
      <c r="L1218" s="7">
        <v>307</v>
      </c>
      <c r="M1218" s="7">
        <v>111.651393407</v>
      </c>
      <c r="N1218" s="7">
        <f t="shared" si="18"/>
        <v>909334523.03547037</v>
      </c>
    </row>
    <row r="1219" spans="1:14" x14ac:dyDescent="0.2">
      <c r="A1219"/>
      <c r="B1219"/>
      <c r="C1219" s="3">
        <v>333</v>
      </c>
      <c r="D1219" s="3">
        <v>332</v>
      </c>
      <c r="E1219" s="3">
        <v>1.2678637287211105</v>
      </c>
      <c r="J1219" s="7">
        <v>1217</v>
      </c>
      <c r="K1219" s="7">
        <v>269</v>
      </c>
      <c r="L1219" s="7">
        <v>314</v>
      </c>
      <c r="M1219" s="7">
        <v>85.684006791999906</v>
      </c>
      <c r="N1219" s="7">
        <f t="shared" ref="N1219:N1277" si="19">VLOOKUP(K1219,$G:$H,2,FALSE) * VLOOKUP(L1219,$G:$H,2,FALSE)*1.5/M1219</f>
        <v>1513963533.1702514</v>
      </c>
    </row>
    <row r="1220" spans="1:14" x14ac:dyDescent="0.2">
      <c r="A1220"/>
      <c r="B1220"/>
      <c r="C1220" s="3">
        <v>333</v>
      </c>
      <c r="D1220" s="3">
        <v>337</v>
      </c>
      <c r="E1220" s="3">
        <v>11.950341570002012</v>
      </c>
      <c r="J1220" s="7">
        <v>1218</v>
      </c>
      <c r="K1220" s="7">
        <v>269</v>
      </c>
      <c r="L1220" s="7">
        <v>315</v>
      </c>
      <c r="M1220" s="7">
        <v>70.025036985</v>
      </c>
      <c r="N1220" s="7">
        <f t="shared" si="19"/>
        <v>2448845782.8052654</v>
      </c>
    </row>
    <row r="1221" spans="1:14" x14ac:dyDescent="0.2">
      <c r="A1221"/>
      <c r="B1221"/>
      <c r="C1221" s="3">
        <v>334</v>
      </c>
      <c r="D1221" s="3">
        <v>330</v>
      </c>
      <c r="E1221" s="3">
        <v>3.8939422977919711</v>
      </c>
      <c r="J1221" s="7">
        <v>1219</v>
      </c>
      <c r="K1221" s="7">
        <v>269</v>
      </c>
      <c r="L1221" s="7">
        <v>330</v>
      </c>
      <c r="M1221" s="7">
        <v>100.937029978</v>
      </c>
      <c r="N1221" s="7">
        <f t="shared" si="19"/>
        <v>8606027368.2347565</v>
      </c>
    </row>
    <row r="1222" spans="1:14" x14ac:dyDescent="0.2">
      <c r="A1222"/>
      <c r="B1222"/>
      <c r="C1222" s="3">
        <v>334</v>
      </c>
      <c r="D1222" s="3">
        <v>331</v>
      </c>
      <c r="E1222" s="3">
        <v>25.30669133038527</v>
      </c>
      <c r="J1222" s="7">
        <v>1220</v>
      </c>
      <c r="K1222" s="7">
        <v>269</v>
      </c>
      <c r="L1222" s="7">
        <v>332</v>
      </c>
      <c r="M1222" s="7">
        <v>168.65310807399999</v>
      </c>
      <c r="N1222" s="7">
        <f t="shared" si="19"/>
        <v>187563210.36265945</v>
      </c>
    </row>
    <row r="1223" spans="1:14" x14ac:dyDescent="0.2">
      <c r="A1223"/>
      <c r="B1223"/>
      <c r="C1223" s="3">
        <v>334</v>
      </c>
      <c r="D1223" s="3">
        <v>339</v>
      </c>
      <c r="E1223" s="3">
        <v>35.08701759836876</v>
      </c>
      <c r="J1223" s="7">
        <v>1221</v>
      </c>
      <c r="K1223" s="7">
        <v>274</v>
      </c>
      <c r="L1223" s="7">
        <v>279</v>
      </c>
      <c r="M1223" s="7">
        <v>10.909569631</v>
      </c>
      <c r="N1223" s="7">
        <f t="shared" si="19"/>
        <v>12092101715.602497</v>
      </c>
    </row>
    <row r="1224" spans="1:14" x14ac:dyDescent="0.2">
      <c r="A1224"/>
      <c r="B1224"/>
      <c r="C1224" s="3">
        <v>335</v>
      </c>
      <c r="D1224" s="3">
        <v>326</v>
      </c>
      <c r="E1224" s="3">
        <v>46.313811753001708</v>
      </c>
      <c r="J1224" s="7">
        <v>1222</v>
      </c>
      <c r="K1224" s="7">
        <v>274</v>
      </c>
      <c r="L1224" s="7">
        <v>284</v>
      </c>
      <c r="M1224" s="7">
        <v>21.050562110999898</v>
      </c>
      <c r="N1224" s="7">
        <f t="shared" si="19"/>
        <v>8091727667.2147303</v>
      </c>
    </row>
    <row r="1225" spans="1:14" x14ac:dyDescent="0.2">
      <c r="A1225"/>
      <c r="B1225"/>
      <c r="C1225" s="3">
        <v>335</v>
      </c>
      <c r="D1225" s="3">
        <v>332</v>
      </c>
      <c r="E1225" s="3">
        <v>15.48967191647446</v>
      </c>
      <c r="J1225" s="7">
        <v>1223</v>
      </c>
      <c r="K1225" s="7">
        <v>274</v>
      </c>
      <c r="L1225" s="7">
        <v>297</v>
      </c>
      <c r="M1225" s="7">
        <v>13.590342966</v>
      </c>
      <c r="N1225" s="7">
        <f t="shared" si="19"/>
        <v>346888769796.03961</v>
      </c>
    </row>
    <row r="1226" spans="1:14" x14ac:dyDescent="0.2">
      <c r="A1226"/>
      <c r="B1226"/>
      <c r="C1226" s="3">
        <v>335</v>
      </c>
      <c r="D1226" s="3">
        <v>338</v>
      </c>
      <c r="E1226" s="3">
        <v>5.9562581283440146</v>
      </c>
      <c r="J1226" s="7">
        <v>1224</v>
      </c>
      <c r="K1226" s="7">
        <v>274</v>
      </c>
      <c r="L1226" s="7">
        <v>298</v>
      </c>
      <c r="M1226" s="7">
        <v>30.193380288</v>
      </c>
      <c r="N1226" s="7">
        <f t="shared" si="19"/>
        <v>2099390731.5403399</v>
      </c>
    </row>
    <row r="1227" spans="1:14" x14ac:dyDescent="0.2">
      <c r="A1227"/>
      <c r="B1227"/>
      <c r="C1227" s="3">
        <v>336</v>
      </c>
      <c r="D1227" s="3">
        <v>327</v>
      </c>
      <c r="E1227" s="3">
        <v>28.263147597455799</v>
      </c>
      <c r="J1227" s="7">
        <v>1225</v>
      </c>
      <c r="K1227" s="7">
        <v>274</v>
      </c>
      <c r="L1227" s="7">
        <v>299</v>
      </c>
      <c r="M1227" s="7">
        <v>23.890926352000001</v>
      </c>
      <c r="N1227" s="7">
        <f t="shared" si="19"/>
        <v>31385756135.99966</v>
      </c>
    </row>
    <row r="1228" spans="1:14" x14ac:dyDescent="0.2">
      <c r="A1228"/>
      <c r="B1228"/>
      <c r="C1228" s="3">
        <v>336</v>
      </c>
      <c r="D1228" s="3">
        <v>337</v>
      </c>
      <c r="E1228" s="3">
        <v>21.421673871144094</v>
      </c>
      <c r="J1228" s="7">
        <v>1226</v>
      </c>
      <c r="K1228" s="7">
        <v>274</v>
      </c>
      <c r="L1228" s="7">
        <v>307</v>
      </c>
      <c r="M1228" s="7">
        <v>65.206506368000007</v>
      </c>
      <c r="N1228" s="7">
        <f t="shared" si="19"/>
        <v>2056205171.5102859</v>
      </c>
    </row>
    <row r="1229" spans="1:14" x14ac:dyDescent="0.2">
      <c r="A1229"/>
      <c r="B1229"/>
      <c r="C1229" s="3">
        <v>337</v>
      </c>
      <c r="D1229" s="3">
        <v>333</v>
      </c>
      <c r="E1229" s="3">
        <v>11.950341570002012</v>
      </c>
      <c r="J1229" s="7">
        <v>1227</v>
      </c>
      <c r="K1229" s="7">
        <v>274</v>
      </c>
      <c r="L1229" s="7">
        <v>314</v>
      </c>
      <c r="M1229" s="7">
        <v>41.969944954999903</v>
      </c>
      <c r="N1229" s="7">
        <f t="shared" si="19"/>
        <v>4081749368.2843547</v>
      </c>
    </row>
    <row r="1230" spans="1:14" x14ac:dyDescent="0.2">
      <c r="A1230"/>
      <c r="B1230"/>
      <c r="C1230" s="3">
        <v>337</v>
      </c>
      <c r="D1230" s="3">
        <v>336</v>
      </c>
      <c r="E1230" s="3">
        <v>21.421673871144094</v>
      </c>
      <c r="J1230" s="7">
        <v>1228</v>
      </c>
      <c r="K1230" s="7">
        <v>274</v>
      </c>
      <c r="L1230" s="7">
        <v>315</v>
      </c>
      <c r="M1230" s="7">
        <v>26.310975148000001</v>
      </c>
      <c r="N1230" s="7">
        <f t="shared" si="19"/>
        <v>8606912562.7490788</v>
      </c>
    </row>
    <row r="1231" spans="1:14" x14ac:dyDescent="0.2">
      <c r="A1231"/>
      <c r="B1231"/>
      <c r="C1231" s="3">
        <v>338</v>
      </c>
      <c r="D1231" s="3">
        <v>331</v>
      </c>
      <c r="E1231" s="3">
        <v>17.069514416903168</v>
      </c>
      <c r="J1231" s="7">
        <v>1229</v>
      </c>
      <c r="K1231" s="7">
        <v>274</v>
      </c>
      <c r="L1231" s="7">
        <v>330</v>
      </c>
      <c r="M1231" s="7">
        <v>57.222968140999903</v>
      </c>
      <c r="N1231" s="7">
        <f t="shared" si="19"/>
        <v>20047139670.915974</v>
      </c>
    </row>
    <row r="1232" spans="1:14" x14ac:dyDescent="0.2">
      <c r="A1232"/>
      <c r="B1232"/>
      <c r="C1232" s="3">
        <v>338</v>
      </c>
      <c r="D1232" s="3">
        <v>335</v>
      </c>
      <c r="E1232" s="3">
        <v>5.9562581283440146</v>
      </c>
      <c r="J1232" s="7">
        <v>1230</v>
      </c>
      <c r="K1232" s="7">
        <v>274</v>
      </c>
      <c r="L1232" s="7">
        <v>332</v>
      </c>
      <c r="M1232" s="7">
        <v>124.939046236999</v>
      </c>
      <c r="N1232" s="7">
        <f t="shared" si="19"/>
        <v>334359273.43928325</v>
      </c>
    </row>
    <row r="1233" spans="1:14" x14ac:dyDescent="0.2">
      <c r="A1233"/>
      <c r="B1233"/>
      <c r="C1233" s="3">
        <v>338</v>
      </c>
      <c r="D1233" s="3">
        <v>339</v>
      </c>
      <c r="E1233" s="3">
        <v>13.591385122540782</v>
      </c>
      <c r="J1233" s="7">
        <v>1231</v>
      </c>
      <c r="K1233" s="7">
        <v>279</v>
      </c>
      <c r="L1233" s="7">
        <v>284</v>
      </c>
      <c r="M1233" s="7">
        <v>10.14099248</v>
      </c>
      <c r="N1233" s="7">
        <f t="shared" si="19"/>
        <v>22080434016.454376</v>
      </c>
    </row>
    <row r="1234" spans="1:14" x14ac:dyDescent="0.2">
      <c r="A1234"/>
      <c r="B1234"/>
      <c r="C1234" s="3">
        <v>339</v>
      </c>
      <c r="D1234" s="3">
        <v>331</v>
      </c>
      <c r="E1234" s="3">
        <v>9.7672311393301214</v>
      </c>
      <c r="J1234" s="7">
        <v>1232</v>
      </c>
      <c r="K1234" s="7">
        <v>279</v>
      </c>
      <c r="L1234" s="7">
        <v>297</v>
      </c>
      <c r="M1234" s="7">
        <v>14.267624528000001</v>
      </c>
      <c r="N1234" s="7">
        <f t="shared" si="19"/>
        <v>434362272306.49756</v>
      </c>
    </row>
    <row r="1235" spans="1:14" x14ac:dyDescent="0.2">
      <c r="A1235"/>
      <c r="B1235"/>
      <c r="C1235" s="3">
        <v>339</v>
      </c>
      <c r="D1235" s="3">
        <v>334</v>
      </c>
      <c r="E1235" s="3">
        <v>35.08701759836876</v>
      </c>
      <c r="J1235" s="7">
        <v>1233</v>
      </c>
      <c r="K1235" s="7">
        <v>279</v>
      </c>
      <c r="L1235" s="7">
        <v>298</v>
      </c>
      <c r="M1235" s="7">
        <v>33.601487051999896</v>
      </c>
      <c r="N1235" s="7">
        <f t="shared" si="19"/>
        <v>2479874061.3933783</v>
      </c>
    </row>
    <row r="1236" spans="1:14" x14ac:dyDescent="0.2">
      <c r="A1236"/>
      <c r="B1236"/>
      <c r="C1236" s="3">
        <v>339</v>
      </c>
      <c r="D1236" s="3">
        <v>338</v>
      </c>
      <c r="E1236" s="3">
        <v>13.591385122540782</v>
      </c>
      <c r="J1236" s="7">
        <v>1234</v>
      </c>
      <c r="K1236" s="7">
        <v>279</v>
      </c>
      <c r="L1236" s="7">
        <v>299</v>
      </c>
      <c r="M1236" s="7">
        <v>24.568207913999998</v>
      </c>
      <c r="N1236" s="7">
        <f t="shared" si="19"/>
        <v>40121320465.596581</v>
      </c>
    </row>
    <row r="1237" spans="1:14" x14ac:dyDescent="0.2">
      <c r="A1237"/>
      <c r="B1237"/>
      <c r="C1237"/>
      <c r="D1237"/>
      <c r="E1237"/>
      <c r="J1237" s="7">
        <v>1235</v>
      </c>
      <c r="K1237" s="7">
        <v>279</v>
      </c>
      <c r="L1237" s="7">
        <v>307</v>
      </c>
      <c r="M1237" s="7">
        <v>68.614613132000002</v>
      </c>
      <c r="N1237" s="7">
        <f t="shared" si="19"/>
        <v>2568762020.8675289</v>
      </c>
    </row>
    <row r="1238" spans="1:14" x14ac:dyDescent="0.2">
      <c r="A1238"/>
      <c r="B1238"/>
      <c r="C1238"/>
      <c r="D1238"/>
      <c r="E1238"/>
      <c r="J1238" s="7">
        <v>1236</v>
      </c>
      <c r="K1238" s="7">
        <v>279</v>
      </c>
      <c r="L1238" s="7">
        <v>314</v>
      </c>
      <c r="M1238" s="7">
        <v>42.647226516999901</v>
      </c>
      <c r="N1238" s="7">
        <f t="shared" si="19"/>
        <v>5280524381.420949</v>
      </c>
    </row>
    <row r="1239" spans="1:14" x14ac:dyDescent="0.2">
      <c r="A1239"/>
      <c r="B1239"/>
      <c r="C1239"/>
      <c r="D1239"/>
      <c r="E1239"/>
      <c r="J1239" s="7">
        <v>1237</v>
      </c>
      <c r="K1239" s="7">
        <v>279</v>
      </c>
      <c r="L1239" s="7">
        <v>315</v>
      </c>
      <c r="M1239" s="7">
        <v>26.988256710000002</v>
      </c>
      <c r="N1239" s="7">
        <f t="shared" si="19"/>
        <v>11030434350.181486</v>
      </c>
    </row>
    <row r="1240" spans="1:14" x14ac:dyDescent="0.2">
      <c r="A1240"/>
      <c r="B1240"/>
      <c r="C1240"/>
      <c r="D1240"/>
      <c r="E1240"/>
      <c r="J1240" s="7">
        <v>1238</v>
      </c>
      <c r="K1240" s="7">
        <v>279</v>
      </c>
      <c r="L1240" s="7">
        <v>330</v>
      </c>
      <c r="M1240" s="7">
        <v>57.900249702999901</v>
      </c>
      <c r="N1240" s="7">
        <f t="shared" si="19"/>
        <v>26045066554.261639</v>
      </c>
    </row>
    <row r="1241" spans="1:14" x14ac:dyDescent="0.2">
      <c r="A1241"/>
      <c r="B1241"/>
      <c r="C1241"/>
      <c r="D1241"/>
      <c r="E1241"/>
      <c r="J1241" s="7">
        <v>1239</v>
      </c>
      <c r="K1241" s="7">
        <v>279</v>
      </c>
      <c r="L1241" s="7">
        <v>332</v>
      </c>
      <c r="M1241" s="7">
        <v>125.616327799</v>
      </c>
      <c r="N1241" s="7">
        <f t="shared" si="19"/>
        <v>437168213.70443827</v>
      </c>
    </row>
    <row r="1242" spans="1:14" x14ac:dyDescent="0.2">
      <c r="A1242"/>
      <c r="B1242"/>
      <c r="C1242"/>
      <c r="D1242"/>
      <c r="E1242"/>
      <c r="J1242" s="7">
        <v>1240</v>
      </c>
      <c r="K1242" s="7">
        <v>284</v>
      </c>
      <c r="L1242" s="7">
        <v>297</v>
      </c>
      <c r="M1242" s="7">
        <v>24.408617008</v>
      </c>
      <c r="N1242" s="7">
        <f t="shared" si="19"/>
        <v>327835620968.82898</v>
      </c>
    </row>
    <row r="1243" spans="1:14" x14ac:dyDescent="0.2">
      <c r="A1243"/>
      <c r="B1243"/>
      <c r="C1243"/>
      <c r="D1243"/>
      <c r="E1243"/>
      <c r="J1243" s="7">
        <v>1241</v>
      </c>
      <c r="K1243" s="7">
        <v>284</v>
      </c>
      <c r="L1243" s="7">
        <v>298</v>
      </c>
      <c r="M1243" s="7">
        <v>43.742479531999997</v>
      </c>
      <c r="N1243" s="7">
        <f t="shared" si="19"/>
        <v>2459689410.4571724</v>
      </c>
    </row>
    <row r="1244" spans="1:14" x14ac:dyDescent="0.2">
      <c r="A1244"/>
      <c r="B1244"/>
      <c r="C1244"/>
      <c r="D1244"/>
      <c r="E1244"/>
      <c r="J1244" s="7">
        <v>1242</v>
      </c>
      <c r="K1244" s="7">
        <v>284</v>
      </c>
      <c r="L1244" s="7">
        <v>299</v>
      </c>
      <c r="M1244" s="7">
        <v>34.709200394</v>
      </c>
      <c r="N1244" s="7">
        <f t="shared" si="19"/>
        <v>36669047817.880997</v>
      </c>
    </row>
    <row r="1245" spans="1:14" x14ac:dyDescent="0.2">
      <c r="A1245"/>
      <c r="B1245"/>
      <c r="C1245"/>
      <c r="D1245"/>
      <c r="E1245"/>
      <c r="J1245" s="7">
        <v>1243</v>
      </c>
      <c r="K1245" s="7">
        <v>284</v>
      </c>
      <c r="L1245" s="7">
        <v>307</v>
      </c>
      <c r="M1245" s="7">
        <v>78.755605611999997</v>
      </c>
      <c r="N1245" s="7">
        <f t="shared" si="19"/>
        <v>2889711990.2957544</v>
      </c>
    </row>
    <row r="1246" spans="1:14" x14ac:dyDescent="0.2">
      <c r="A1246"/>
      <c r="B1246"/>
      <c r="C1246"/>
      <c r="D1246"/>
      <c r="E1246"/>
      <c r="J1246" s="7">
        <v>1244</v>
      </c>
      <c r="K1246" s="7">
        <v>284</v>
      </c>
      <c r="L1246" s="7">
        <v>314</v>
      </c>
      <c r="M1246" s="7">
        <v>52.788218996999902</v>
      </c>
      <c r="N1246" s="7">
        <f t="shared" si="19"/>
        <v>5508411549.6400013</v>
      </c>
    </row>
    <row r="1247" spans="1:14" x14ac:dyDescent="0.2">
      <c r="A1247"/>
      <c r="B1247"/>
      <c r="C1247"/>
      <c r="D1247"/>
      <c r="E1247"/>
      <c r="J1247" s="7">
        <v>1245</v>
      </c>
      <c r="K1247" s="7">
        <v>284</v>
      </c>
      <c r="L1247" s="7">
        <v>315</v>
      </c>
      <c r="M1247" s="7">
        <v>37.129249189999904</v>
      </c>
      <c r="N1247" s="7">
        <f t="shared" si="19"/>
        <v>10352537785.534494</v>
      </c>
    </row>
    <row r="1248" spans="1:14" x14ac:dyDescent="0.2">
      <c r="A1248"/>
      <c r="B1248"/>
      <c r="C1248"/>
      <c r="D1248"/>
      <c r="E1248"/>
      <c r="J1248" s="7">
        <v>1246</v>
      </c>
      <c r="K1248" s="7">
        <v>284</v>
      </c>
      <c r="L1248" s="7">
        <v>330</v>
      </c>
      <c r="M1248" s="7">
        <v>68.041242182999994</v>
      </c>
      <c r="N1248" s="7">
        <f t="shared" si="19"/>
        <v>28617337108.147255</v>
      </c>
    </row>
    <row r="1249" spans="1:14" x14ac:dyDescent="0.2">
      <c r="A1249"/>
      <c r="B1249"/>
      <c r="C1249"/>
      <c r="D1249"/>
      <c r="E1249"/>
      <c r="J1249" s="7">
        <v>1247</v>
      </c>
      <c r="K1249" s="7">
        <v>284</v>
      </c>
      <c r="L1249" s="7">
        <v>332</v>
      </c>
      <c r="M1249" s="7">
        <v>135.757320279</v>
      </c>
      <c r="N1249" s="7">
        <f t="shared" si="19"/>
        <v>522308337.48247224</v>
      </c>
    </row>
    <row r="1250" spans="1:14" x14ac:dyDescent="0.2">
      <c r="A1250"/>
      <c r="B1250"/>
      <c r="C1250"/>
      <c r="D1250"/>
      <c r="E1250"/>
      <c r="J1250" s="7">
        <v>1248</v>
      </c>
      <c r="K1250" s="7">
        <v>297</v>
      </c>
      <c r="L1250" s="7">
        <v>298</v>
      </c>
      <c r="M1250" s="7">
        <v>19.925602821999998</v>
      </c>
      <c r="N1250" s="7">
        <f t="shared" si="19"/>
        <v>149447240810.10794</v>
      </c>
    </row>
    <row r="1251" spans="1:14" x14ac:dyDescent="0.2">
      <c r="A1251"/>
      <c r="B1251"/>
      <c r="C1251"/>
      <c r="D1251"/>
      <c r="E1251"/>
      <c r="J1251" s="7">
        <v>1249</v>
      </c>
      <c r="K1251" s="7">
        <v>297</v>
      </c>
      <c r="L1251" s="7">
        <v>299</v>
      </c>
      <c r="M1251" s="7">
        <v>10.300583386</v>
      </c>
      <c r="N1251" s="7">
        <f t="shared" si="19"/>
        <v>3419779631208.1621</v>
      </c>
    </row>
    <row r="1252" spans="1:14" x14ac:dyDescent="0.2">
      <c r="A1252"/>
      <c r="B1252"/>
      <c r="C1252"/>
      <c r="D1252"/>
      <c r="E1252"/>
      <c r="J1252" s="7">
        <v>1250</v>
      </c>
      <c r="K1252" s="7">
        <v>297</v>
      </c>
      <c r="L1252" s="7">
        <v>307</v>
      </c>
      <c r="M1252" s="7">
        <v>54.938728902000001</v>
      </c>
      <c r="N1252" s="7">
        <f t="shared" si="19"/>
        <v>114649754779.65054</v>
      </c>
    </row>
    <row r="1253" spans="1:14" x14ac:dyDescent="0.2">
      <c r="A1253"/>
      <c r="B1253"/>
      <c r="C1253"/>
      <c r="D1253"/>
      <c r="E1253"/>
      <c r="J1253" s="7">
        <v>1251</v>
      </c>
      <c r="K1253" s="7">
        <v>297</v>
      </c>
      <c r="L1253" s="7">
        <v>314</v>
      </c>
      <c r="M1253" s="7">
        <v>28.379601989000001</v>
      </c>
      <c r="N1253" s="7">
        <f t="shared" si="19"/>
        <v>283578167264.05676</v>
      </c>
    </row>
    <row r="1254" spans="1:14" x14ac:dyDescent="0.2">
      <c r="A1254"/>
      <c r="B1254"/>
      <c r="C1254"/>
      <c r="D1254"/>
      <c r="E1254"/>
      <c r="J1254" s="7">
        <v>1252</v>
      </c>
      <c r="K1254" s="7">
        <v>297</v>
      </c>
      <c r="L1254" s="7">
        <v>315</v>
      </c>
      <c r="M1254" s="7">
        <v>12.720632181999999</v>
      </c>
      <c r="N1254" s="7">
        <f t="shared" si="19"/>
        <v>836315215486.51294</v>
      </c>
    </row>
    <row r="1255" spans="1:14" x14ac:dyDescent="0.2">
      <c r="A1255"/>
      <c r="B1255"/>
      <c r="C1255"/>
      <c r="D1255"/>
      <c r="E1255"/>
      <c r="J1255" s="7">
        <v>1253</v>
      </c>
      <c r="K1255" s="7">
        <v>297</v>
      </c>
      <c r="L1255" s="7">
        <v>330</v>
      </c>
      <c r="M1255" s="7">
        <v>43.632625175000001</v>
      </c>
      <c r="N1255" s="7">
        <f t="shared" si="19"/>
        <v>1235110493865.0759</v>
      </c>
    </row>
    <row r="1256" spans="1:14" x14ac:dyDescent="0.2">
      <c r="A1256"/>
      <c r="B1256"/>
      <c r="C1256"/>
      <c r="D1256"/>
      <c r="E1256"/>
      <c r="J1256" s="7">
        <v>1254</v>
      </c>
      <c r="K1256" s="7">
        <v>297</v>
      </c>
      <c r="L1256" s="7">
        <v>332</v>
      </c>
      <c r="M1256" s="7">
        <v>111.34870327100001</v>
      </c>
      <c r="N1256" s="7">
        <f t="shared" si="19"/>
        <v>17624660227.894321</v>
      </c>
    </row>
    <row r="1257" spans="1:14" x14ac:dyDescent="0.2">
      <c r="A1257"/>
      <c r="B1257"/>
      <c r="C1257"/>
      <c r="D1257"/>
      <c r="E1257"/>
      <c r="J1257" s="7">
        <v>1255</v>
      </c>
      <c r="K1257" s="7">
        <v>298</v>
      </c>
      <c r="L1257" s="7">
        <v>299</v>
      </c>
      <c r="M1257" s="7">
        <v>10.094253241000001</v>
      </c>
      <c r="N1257" s="7">
        <f t="shared" si="19"/>
        <v>46921307234.221779</v>
      </c>
    </row>
    <row r="1258" spans="1:14" x14ac:dyDescent="0.2">
      <c r="A1258"/>
      <c r="B1258"/>
      <c r="C1258"/>
      <c r="D1258"/>
      <c r="E1258"/>
      <c r="J1258" s="7">
        <v>1256</v>
      </c>
      <c r="K1258" s="7">
        <v>298</v>
      </c>
      <c r="L1258" s="7">
        <v>307</v>
      </c>
      <c r="M1258" s="7">
        <v>35.013126079999999</v>
      </c>
      <c r="N1258" s="7">
        <f t="shared" si="19"/>
        <v>2418829213.8352246</v>
      </c>
    </row>
    <row r="1259" spans="1:14" x14ac:dyDescent="0.2">
      <c r="A1259"/>
      <c r="B1259"/>
      <c r="C1259"/>
      <c r="D1259"/>
      <c r="E1259"/>
      <c r="J1259" s="7">
        <v>1257</v>
      </c>
      <c r="K1259" s="7">
        <v>298</v>
      </c>
      <c r="L1259" s="7">
        <v>314</v>
      </c>
      <c r="M1259" s="7">
        <v>20.355249534999999</v>
      </c>
      <c r="N1259" s="7">
        <f t="shared" si="19"/>
        <v>5316025024.1560106</v>
      </c>
    </row>
    <row r="1260" spans="1:14" x14ac:dyDescent="0.2">
      <c r="A1260"/>
      <c r="B1260"/>
      <c r="C1260"/>
      <c r="D1260"/>
      <c r="E1260"/>
      <c r="J1260" s="7">
        <v>1258</v>
      </c>
      <c r="K1260" s="7">
        <v>298</v>
      </c>
      <c r="L1260" s="7">
        <v>315</v>
      </c>
      <c r="M1260" s="7">
        <v>27.306191451</v>
      </c>
      <c r="N1260" s="7">
        <f t="shared" si="19"/>
        <v>5238439326.3038359</v>
      </c>
    </row>
    <row r="1261" spans="1:14" x14ac:dyDescent="0.2">
      <c r="A1261"/>
      <c r="B1261"/>
      <c r="C1261"/>
      <c r="D1261"/>
      <c r="E1261"/>
      <c r="J1261" s="7">
        <v>1259</v>
      </c>
      <c r="K1261" s="7">
        <v>298</v>
      </c>
      <c r="L1261" s="7">
        <v>330</v>
      </c>
      <c r="M1261" s="7">
        <v>35.608272720999999</v>
      </c>
      <c r="N1261" s="7">
        <f t="shared" si="19"/>
        <v>20349352881.519119</v>
      </c>
    </row>
    <row r="1262" spans="1:14" x14ac:dyDescent="0.2">
      <c r="A1262"/>
      <c r="B1262"/>
      <c r="C1262"/>
      <c r="D1262"/>
      <c r="E1262"/>
      <c r="J1262" s="7">
        <v>1260</v>
      </c>
      <c r="K1262" s="7">
        <v>298</v>
      </c>
      <c r="L1262" s="7">
        <v>332</v>
      </c>
      <c r="M1262" s="7">
        <v>95.930779095999995</v>
      </c>
      <c r="N1262" s="7">
        <f t="shared" si="19"/>
        <v>275063079.65657139</v>
      </c>
    </row>
    <row r="1263" spans="1:14" x14ac:dyDescent="0.2">
      <c r="A1263"/>
      <c r="B1263"/>
      <c r="C1263"/>
      <c r="D1263"/>
      <c r="E1263"/>
      <c r="J1263" s="7">
        <v>1261</v>
      </c>
      <c r="K1263" s="7">
        <v>299</v>
      </c>
      <c r="L1263" s="7">
        <v>307</v>
      </c>
      <c r="M1263" s="7">
        <v>45.107379320999897</v>
      </c>
      <c r="N1263" s="7">
        <f t="shared" si="19"/>
        <v>22210026153.161858</v>
      </c>
    </row>
    <row r="1264" spans="1:14" x14ac:dyDescent="0.2">
      <c r="A1264"/>
      <c r="B1264"/>
      <c r="C1264"/>
      <c r="D1264"/>
      <c r="E1264"/>
      <c r="J1264" s="7">
        <v>1262</v>
      </c>
      <c r="K1264" s="7">
        <v>299</v>
      </c>
      <c r="L1264" s="7">
        <v>314</v>
      </c>
      <c r="M1264" s="7">
        <v>18.079018603000002</v>
      </c>
      <c r="N1264" s="7">
        <f t="shared" si="19"/>
        <v>70802593910.799561</v>
      </c>
    </row>
    <row r="1265" spans="1:14" x14ac:dyDescent="0.2">
      <c r="A1265"/>
      <c r="B1265"/>
      <c r="C1265"/>
      <c r="D1265"/>
      <c r="E1265"/>
      <c r="J1265" s="7">
        <v>1263</v>
      </c>
      <c r="K1265" s="7">
        <v>299</v>
      </c>
      <c r="L1265" s="7">
        <v>315</v>
      </c>
      <c r="M1265" s="7">
        <v>17.21193821</v>
      </c>
      <c r="N1265" s="7">
        <f t="shared" si="19"/>
        <v>98309127924.704544</v>
      </c>
    </row>
    <row r="1266" spans="1:14" x14ac:dyDescent="0.2">
      <c r="A1266"/>
      <c r="B1266"/>
      <c r="C1266"/>
      <c r="D1266"/>
      <c r="E1266"/>
      <c r="J1266" s="7">
        <v>1264</v>
      </c>
      <c r="K1266" s="7">
        <v>299</v>
      </c>
      <c r="L1266" s="7">
        <v>330</v>
      </c>
      <c r="M1266" s="7">
        <v>33.332041789000002</v>
      </c>
      <c r="N1266" s="7">
        <f t="shared" si="19"/>
        <v>257158074849.25027</v>
      </c>
    </row>
    <row r="1267" spans="1:14" x14ac:dyDescent="0.2">
      <c r="A1267"/>
      <c r="B1267"/>
      <c r="C1267"/>
      <c r="D1267"/>
      <c r="E1267"/>
      <c r="J1267" s="7">
        <v>1265</v>
      </c>
      <c r="K1267" s="7">
        <v>299</v>
      </c>
      <c r="L1267" s="7">
        <v>332</v>
      </c>
      <c r="M1267" s="7">
        <v>101.04811988500001</v>
      </c>
      <c r="N1267" s="7">
        <f t="shared" si="19"/>
        <v>3089033429.6495457</v>
      </c>
    </row>
    <row r="1268" spans="1:14" x14ac:dyDescent="0.2">
      <c r="A1268"/>
      <c r="B1268"/>
      <c r="C1268"/>
      <c r="D1268"/>
      <c r="E1268"/>
      <c r="J1268" s="7">
        <v>1266</v>
      </c>
      <c r="K1268" s="7">
        <v>307</v>
      </c>
      <c r="L1268" s="7">
        <v>314</v>
      </c>
      <c r="M1268" s="7">
        <v>47.058381119000003</v>
      </c>
      <c r="N1268" s="7">
        <f t="shared" si="19"/>
        <v>4863834976.4137363</v>
      </c>
    </row>
    <row r="1269" spans="1:14" x14ac:dyDescent="0.2">
      <c r="A1269"/>
      <c r="B1269"/>
      <c r="C1269"/>
      <c r="D1269"/>
      <c r="E1269"/>
      <c r="J1269" s="7">
        <v>1267</v>
      </c>
      <c r="K1269" s="7">
        <v>307</v>
      </c>
      <c r="L1269" s="7">
        <v>315</v>
      </c>
      <c r="M1269" s="7">
        <v>62.319317530999903</v>
      </c>
      <c r="N1269" s="7">
        <f t="shared" si="19"/>
        <v>4855039046.5924835</v>
      </c>
    </row>
    <row r="1270" spans="1:14" x14ac:dyDescent="0.2">
      <c r="A1270"/>
      <c r="B1270"/>
      <c r="C1270"/>
      <c r="D1270"/>
      <c r="E1270"/>
      <c r="J1270" s="7">
        <v>1268</v>
      </c>
      <c r="K1270" s="7">
        <v>307</v>
      </c>
      <c r="L1270" s="7">
        <v>330</v>
      </c>
      <c r="M1270" s="7">
        <v>53.873026199999998</v>
      </c>
      <c r="N1270" s="7">
        <f t="shared" si="19"/>
        <v>28450015381.166763</v>
      </c>
    </row>
    <row r="1271" spans="1:14" x14ac:dyDescent="0.2">
      <c r="A1271"/>
      <c r="B1271"/>
      <c r="C1271"/>
      <c r="D1271"/>
      <c r="E1271"/>
      <c r="J1271" s="7">
        <v>1269</v>
      </c>
      <c r="K1271" s="7">
        <v>307</v>
      </c>
      <c r="L1271" s="7">
        <v>332</v>
      </c>
      <c r="M1271" s="7">
        <v>60.917653016000003</v>
      </c>
      <c r="N1271" s="7">
        <f t="shared" si="19"/>
        <v>916219385.95271373</v>
      </c>
    </row>
    <row r="1272" spans="1:14" x14ac:dyDescent="0.2">
      <c r="A1272"/>
      <c r="B1272"/>
      <c r="C1272"/>
      <c r="D1272"/>
      <c r="E1272"/>
      <c r="J1272" s="7">
        <v>1270</v>
      </c>
      <c r="K1272" s="7">
        <v>314</v>
      </c>
      <c r="L1272" s="7">
        <v>315</v>
      </c>
      <c r="M1272" s="7">
        <v>35.290956812999902</v>
      </c>
      <c r="N1272" s="7">
        <f t="shared" si="19"/>
        <v>10954166482.009264</v>
      </c>
    </row>
    <row r="1273" spans="1:14" x14ac:dyDescent="0.2">
      <c r="A1273"/>
      <c r="B1273"/>
      <c r="C1273"/>
      <c r="D1273"/>
      <c r="E1273"/>
      <c r="J1273" s="7">
        <v>1271</v>
      </c>
      <c r="K1273" s="7">
        <v>314</v>
      </c>
      <c r="L1273" s="7">
        <v>330</v>
      </c>
      <c r="M1273" s="7">
        <v>15.253023186</v>
      </c>
      <c r="N1273" s="7">
        <f t="shared" si="19"/>
        <v>128388256550.44147</v>
      </c>
    </row>
    <row r="1274" spans="1:14" x14ac:dyDescent="0.2">
      <c r="A1274"/>
      <c r="B1274"/>
      <c r="C1274"/>
      <c r="D1274"/>
      <c r="E1274"/>
      <c r="J1274" s="7">
        <v>1272</v>
      </c>
      <c r="K1274" s="7">
        <v>314</v>
      </c>
      <c r="L1274" s="7">
        <v>332</v>
      </c>
      <c r="M1274" s="7">
        <v>82.969101281999997</v>
      </c>
      <c r="N1274" s="7">
        <f t="shared" si="19"/>
        <v>859515292.63426256</v>
      </c>
    </row>
    <row r="1275" spans="1:14" x14ac:dyDescent="0.2">
      <c r="A1275"/>
      <c r="B1275"/>
      <c r="C1275"/>
      <c r="D1275"/>
      <c r="E1275"/>
      <c r="J1275" s="7">
        <v>1273</v>
      </c>
      <c r="K1275" s="7">
        <v>315</v>
      </c>
      <c r="L1275" s="7">
        <v>330</v>
      </c>
      <c r="M1275" s="7">
        <v>31.814528111999898</v>
      </c>
      <c r="N1275" s="7">
        <f t="shared" si="19"/>
        <v>81368319653.390945</v>
      </c>
    </row>
    <row r="1276" spans="1:14" x14ac:dyDescent="0.2">
      <c r="A1276"/>
      <c r="B1276"/>
      <c r="C1276"/>
      <c r="D1276"/>
      <c r="E1276"/>
      <c r="J1276" s="7">
        <v>1274</v>
      </c>
      <c r="K1276" s="7">
        <v>315</v>
      </c>
      <c r="L1276" s="7">
        <v>332</v>
      </c>
      <c r="M1276" s="7">
        <v>99.530606207999995</v>
      </c>
      <c r="N1276" s="7">
        <f t="shared" si="19"/>
        <v>947137313.2300173</v>
      </c>
    </row>
    <row r="1277" spans="1:14" x14ac:dyDescent="0.2">
      <c r="A1277"/>
      <c r="B1277"/>
      <c r="C1277"/>
      <c r="D1277"/>
      <c r="E1277"/>
      <c r="J1277" s="7">
        <v>1275</v>
      </c>
      <c r="K1277" s="7">
        <v>330</v>
      </c>
      <c r="L1277" s="7">
        <v>332</v>
      </c>
      <c r="M1277" s="7">
        <v>67.716078095999904</v>
      </c>
      <c r="N1277" s="7">
        <f t="shared" si="19"/>
        <v>7052064242.2764425</v>
      </c>
    </row>
    <row r="1278" spans="1:14" x14ac:dyDescent="0.2">
      <c r="A1278"/>
      <c r="B1278"/>
      <c r="C1278"/>
      <c r="D1278"/>
      <c r="E1278"/>
    </row>
    <row r="1279" spans="1:14" x14ac:dyDescent="0.2">
      <c r="A1279"/>
      <c r="B1279"/>
      <c r="C1279"/>
      <c r="D1279"/>
      <c r="E1279"/>
    </row>
    <row r="1280" spans="1:14" x14ac:dyDescent="0.2">
      <c r="A1280"/>
      <c r="B1280"/>
      <c r="C1280"/>
      <c r="D1280"/>
      <c r="E1280"/>
    </row>
    <row r="1281" spans="1:5" x14ac:dyDescent="0.2">
      <c r="A1281"/>
      <c r="B1281"/>
      <c r="C1281"/>
      <c r="D1281"/>
      <c r="E1281"/>
    </row>
    <row r="1282" spans="1:5" x14ac:dyDescent="0.2">
      <c r="A1282"/>
      <c r="B1282"/>
      <c r="C1282"/>
      <c r="D1282"/>
      <c r="E1282"/>
    </row>
    <row r="1283" spans="1:5" x14ac:dyDescent="0.2">
      <c r="A1283"/>
      <c r="B1283"/>
      <c r="C1283"/>
      <c r="D1283"/>
      <c r="E1283"/>
    </row>
    <row r="1284" spans="1:5" x14ac:dyDescent="0.2">
      <c r="A1284"/>
      <c r="B1284"/>
      <c r="C1284"/>
      <c r="D1284"/>
      <c r="E1284"/>
    </row>
    <row r="1285" spans="1:5" x14ac:dyDescent="0.2">
      <c r="A1285"/>
      <c r="B1285"/>
      <c r="C1285"/>
      <c r="D1285"/>
      <c r="E1285"/>
    </row>
    <row r="1286" spans="1:5" x14ac:dyDescent="0.2">
      <c r="A1286"/>
      <c r="B1286"/>
      <c r="C1286"/>
      <c r="D1286"/>
      <c r="E1286"/>
    </row>
    <row r="1287" spans="1:5" x14ac:dyDescent="0.2">
      <c r="A1287"/>
      <c r="B1287"/>
      <c r="C1287"/>
      <c r="D1287"/>
      <c r="E1287"/>
    </row>
    <row r="1288" spans="1:5" x14ac:dyDescent="0.2">
      <c r="A1288"/>
      <c r="B1288"/>
      <c r="C1288"/>
      <c r="D1288"/>
      <c r="E1288"/>
    </row>
    <row r="1289" spans="1:5" x14ac:dyDescent="0.2">
      <c r="A1289"/>
      <c r="B1289"/>
      <c r="C1289"/>
      <c r="D1289"/>
      <c r="E1289"/>
    </row>
    <row r="1290" spans="1:5" x14ac:dyDescent="0.2">
      <c r="A1290"/>
      <c r="B1290"/>
      <c r="C1290"/>
      <c r="D1290"/>
      <c r="E1290"/>
    </row>
    <row r="1291" spans="1:5" x14ac:dyDescent="0.2">
      <c r="A1291"/>
      <c r="B1291"/>
      <c r="C1291"/>
      <c r="D1291"/>
      <c r="E1291"/>
    </row>
    <row r="1292" spans="1:5" x14ac:dyDescent="0.2">
      <c r="A1292"/>
      <c r="B1292"/>
      <c r="C1292"/>
      <c r="D1292"/>
      <c r="E1292"/>
    </row>
    <row r="1293" spans="1:5" x14ac:dyDescent="0.2">
      <c r="A1293"/>
      <c r="B1293"/>
      <c r="C1293"/>
      <c r="D1293"/>
      <c r="E1293"/>
    </row>
    <row r="1294" spans="1:5" x14ac:dyDescent="0.2">
      <c r="A1294"/>
      <c r="B1294"/>
      <c r="C1294"/>
      <c r="D1294"/>
      <c r="E1294"/>
    </row>
    <row r="1295" spans="1:5" x14ac:dyDescent="0.2">
      <c r="A1295"/>
      <c r="B1295"/>
      <c r="C1295"/>
      <c r="D1295"/>
      <c r="E1295"/>
    </row>
    <row r="1296" spans="1:5" x14ac:dyDescent="0.2">
      <c r="A1296"/>
      <c r="B1296"/>
      <c r="C1296"/>
      <c r="D1296"/>
      <c r="E1296"/>
    </row>
    <row r="1297" spans="1:5" x14ac:dyDescent="0.2">
      <c r="A1297"/>
      <c r="B1297"/>
      <c r="C1297"/>
      <c r="D1297"/>
      <c r="E1297"/>
    </row>
    <row r="1298" spans="1:5" x14ac:dyDescent="0.2">
      <c r="A1298"/>
      <c r="B1298"/>
      <c r="C1298"/>
      <c r="D1298"/>
      <c r="E1298"/>
    </row>
    <row r="1299" spans="1:5" x14ac:dyDescent="0.2">
      <c r="A1299"/>
      <c r="B1299"/>
      <c r="C1299"/>
      <c r="D1299"/>
      <c r="E1299"/>
    </row>
    <row r="1300" spans="1:5" x14ac:dyDescent="0.2">
      <c r="A1300"/>
      <c r="B1300"/>
      <c r="C1300"/>
      <c r="D1300"/>
      <c r="E1300"/>
    </row>
    <row r="1301" spans="1:5" x14ac:dyDescent="0.2">
      <c r="A1301"/>
      <c r="B1301"/>
      <c r="C1301"/>
      <c r="D1301"/>
      <c r="E1301"/>
    </row>
    <row r="1302" spans="1:5" x14ac:dyDescent="0.2">
      <c r="A1302"/>
      <c r="B1302"/>
      <c r="C1302"/>
      <c r="D1302"/>
      <c r="E1302"/>
    </row>
    <row r="1303" spans="1:5" x14ac:dyDescent="0.2">
      <c r="A1303"/>
      <c r="B1303"/>
      <c r="C1303"/>
      <c r="D1303"/>
      <c r="E1303"/>
    </row>
    <row r="1304" spans="1:5" x14ac:dyDescent="0.2">
      <c r="A1304"/>
      <c r="B1304"/>
      <c r="C1304"/>
      <c r="D1304"/>
      <c r="E1304"/>
    </row>
    <row r="1305" spans="1:5" x14ac:dyDescent="0.2">
      <c r="A1305"/>
      <c r="B1305"/>
      <c r="C1305"/>
      <c r="D1305"/>
      <c r="E1305"/>
    </row>
    <row r="1306" spans="1:5" x14ac:dyDescent="0.2">
      <c r="A1306"/>
      <c r="B1306"/>
      <c r="C1306"/>
      <c r="D1306"/>
      <c r="E1306"/>
    </row>
    <row r="1307" spans="1:5" x14ac:dyDescent="0.2">
      <c r="A1307"/>
      <c r="B1307"/>
      <c r="C1307"/>
      <c r="D1307"/>
      <c r="E1307"/>
    </row>
    <row r="1308" spans="1:5" x14ac:dyDescent="0.2">
      <c r="A1308"/>
      <c r="B1308"/>
      <c r="C1308"/>
      <c r="D1308"/>
      <c r="E1308"/>
    </row>
    <row r="1309" spans="1:5" x14ac:dyDescent="0.2">
      <c r="A1309"/>
      <c r="B1309"/>
      <c r="C1309"/>
      <c r="D1309"/>
      <c r="E1309"/>
    </row>
    <row r="1310" spans="1:5" x14ac:dyDescent="0.2">
      <c r="A1310"/>
      <c r="B1310"/>
      <c r="C1310"/>
      <c r="D1310"/>
      <c r="E1310"/>
    </row>
    <row r="1311" spans="1:5" x14ac:dyDescent="0.2">
      <c r="A1311"/>
      <c r="B1311"/>
      <c r="C1311"/>
      <c r="D1311"/>
      <c r="E1311"/>
    </row>
    <row r="1312" spans="1:5" x14ac:dyDescent="0.2">
      <c r="A1312"/>
      <c r="B1312"/>
      <c r="C1312"/>
      <c r="D1312"/>
      <c r="E1312"/>
    </row>
    <row r="1313" spans="1:5" x14ac:dyDescent="0.2">
      <c r="A1313"/>
      <c r="B1313"/>
      <c r="C1313"/>
      <c r="D1313"/>
      <c r="E1313"/>
    </row>
    <row r="1314" spans="1:5" x14ac:dyDescent="0.2">
      <c r="A1314"/>
      <c r="B1314"/>
      <c r="C1314"/>
      <c r="D1314"/>
      <c r="E1314"/>
    </row>
    <row r="1315" spans="1:5" x14ac:dyDescent="0.2">
      <c r="A1315"/>
      <c r="B1315"/>
      <c r="C1315"/>
      <c r="D1315"/>
      <c r="E1315"/>
    </row>
    <row r="1316" spans="1:5" x14ac:dyDescent="0.2">
      <c r="A1316"/>
      <c r="B1316"/>
      <c r="C1316"/>
      <c r="D1316"/>
      <c r="E1316"/>
    </row>
    <row r="1317" spans="1:5" x14ac:dyDescent="0.2">
      <c r="A1317"/>
      <c r="B1317"/>
      <c r="C1317"/>
      <c r="D1317"/>
      <c r="E1317"/>
    </row>
    <row r="1318" spans="1:5" x14ac:dyDescent="0.2">
      <c r="A1318"/>
      <c r="B1318"/>
      <c r="C1318"/>
      <c r="D1318"/>
      <c r="E1318"/>
    </row>
    <row r="1319" spans="1:5" x14ac:dyDescent="0.2">
      <c r="A1319"/>
      <c r="B1319"/>
      <c r="C1319"/>
      <c r="D1319"/>
      <c r="E1319"/>
    </row>
    <row r="1320" spans="1:5" x14ac:dyDescent="0.2">
      <c r="A1320"/>
      <c r="B1320"/>
      <c r="C1320"/>
      <c r="D1320"/>
      <c r="E1320"/>
    </row>
    <row r="1321" spans="1:5" x14ac:dyDescent="0.2">
      <c r="A1321"/>
      <c r="B1321"/>
      <c r="C1321"/>
      <c r="D1321"/>
      <c r="E1321"/>
    </row>
    <row r="1322" spans="1:5" x14ac:dyDescent="0.2">
      <c r="A1322"/>
      <c r="B1322"/>
      <c r="C1322"/>
      <c r="D1322"/>
      <c r="E1322"/>
    </row>
    <row r="1323" spans="1:5" x14ac:dyDescent="0.2">
      <c r="A1323"/>
      <c r="B1323"/>
      <c r="C1323"/>
      <c r="D1323"/>
      <c r="E1323"/>
    </row>
    <row r="1324" spans="1:5" x14ac:dyDescent="0.2">
      <c r="A1324"/>
      <c r="B1324"/>
      <c r="C1324"/>
      <c r="D1324"/>
      <c r="E1324"/>
    </row>
    <row r="1325" spans="1:5" x14ac:dyDescent="0.2">
      <c r="A1325"/>
      <c r="B1325"/>
      <c r="C1325"/>
      <c r="D1325"/>
      <c r="E1325"/>
    </row>
    <row r="1326" spans="1:5" x14ac:dyDescent="0.2">
      <c r="A1326"/>
      <c r="B1326"/>
      <c r="C1326"/>
      <c r="D1326"/>
      <c r="E1326"/>
    </row>
    <row r="1327" spans="1:5" x14ac:dyDescent="0.2">
      <c r="A1327"/>
      <c r="B1327"/>
      <c r="C1327"/>
      <c r="D1327"/>
      <c r="E1327"/>
    </row>
    <row r="1328" spans="1:5" x14ac:dyDescent="0.2">
      <c r="A1328"/>
      <c r="B1328"/>
      <c r="C1328"/>
      <c r="D1328"/>
      <c r="E1328"/>
    </row>
    <row r="1329" spans="1:5" x14ac:dyDescent="0.2">
      <c r="A1329"/>
      <c r="B1329"/>
      <c r="C1329"/>
      <c r="D1329"/>
      <c r="E1329"/>
    </row>
    <row r="1330" spans="1:5" x14ac:dyDescent="0.2">
      <c r="A1330"/>
      <c r="B1330"/>
      <c r="C1330"/>
      <c r="D1330"/>
      <c r="E1330"/>
    </row>
    <row r="1331" spans="1:5" x14ac:dyDescent="0.2">
      <c r="A1331"/>
      <c r="B1331"/>
      <c r="C1331"/>
      <c r="D1331"/>
      <c r="E1331"/>
    </row>
    <row r="1332" spans="1:5" x14ac:dyDescent="0.2">
      <c r="A1332"/>
      <c r="B1332"/>
      <c r="C1332"/>
      <c r="D1332"/>
      <c r="E1332"/>
    </row>
    <row r="1333" spans="1:5" x14ac:dyDescent="0.2">
      <c r="A1333"/>
      <c r="B1333"/>
      <c r="C1333"/>
      <c r="D1333"/>
      <c r="E1333"/>
    </row>
    <row r="1334" spans="1:5" x14ac:dyDescent="0.2">
      <c r="A1334"/>
      <c r="B1334"/>
      <c r="C1334"/>
      <c r="D1334"/>
      <c r="E1334"/>
    </row>
    <row r="1335" spans="1:5" x14ac:dyDescent="0.2">
      <c r="A1335"/>
      <c r="B1335"/>
      <c r="C1335"/>
      <c r="D1335"/>
      <c r="E1335"/>
    </row>
    <row r="1336" spans="1:5" x14ac:dyDescent="0.2">
      <c r="A1336"/>
      <c r="B1336"/>
      <c r="C1336"/>
      <c r="D1336"/>
      <c r="E1336"/>
    </row>
    <row r="1337" spans="1:5" x14ac:dyDescent="0.2">
      <c r="A1337"/>
      <c r="B1337"/>
      <c r="C1337"/>
      <c r="D1337"/>
      <c r="E1337"/>
    </row>
    <row r="1338" spans="1:5" x14ac:dyDescent="0.2">
      <c r="A1338"/>
      <c r="B1338"/>
      <c r="C1338"/>
      <c r="D1338"/>
      <c r="E1338"/>
    </row>
    <row r="1339" spans="1:5" x14ac:dyDescent="0.2">
      <c r="A1339"/>
      <c r="B1339"/>
      <c r="C1339"/>
      <c r="D1339"/>
      <c r="E1339"/>
    </row>
    <row r="1340" spans="1:5" x14ac:dyDescent="0.2">
      <c r="A1340"/>
      <c r="B1340"/>
      <c r="C1340"/>
      <c r="D1340"/>
      <c r="E1340"/>
    </row>
    <row r="1341" spans="1:5" x14ac:dyDescent="0.2">
      <c r="A1341"/>
      <c r="B1341"/>
      <c r="C1341"/>
      <c r="D1341"/>
      <c r="E1341"/>
    </row>
    <row r="1342" spans="1:5" x14ac:dyDescent="0.2">
      <c r="A1342"/>
      <c r="B1342"/>
      <c r="C1342"/>
      <c r="D1342"/>
      <c r="E1342"/>
    </row>
    <row r="1343" spans="1:5" x14ac:dyDescent="0.2">
      <c r="A1343"/>
      <c r="B1343"/>
      <c r="C1343"/>
      <c r="D1343"/>
      <c r="E1343"/>
    </row>
    <row r="1344" spans="1:5" x14ac:dyDescent="0.2">
      <c r="A1344"/>
      <c r="B1344"/>
      <c r="C1344"/>
      <c r="D1344"/>
      <c r="E1344"/>
    </row>
    <row r="1345" spans="1:5" x14ac:dyDescent="0.2">
      <c r="A1345"/>
      <c r="B1345"/>
      <c r="C1345"/>
      <c r="D1345"/>
      <c r="E1345"/>
    </row>
    <row r="1346" spans="1:5" x14ac:dyDescent="0.2">
      <c r="A1346"/>
      <c r="B1346"/>
      <c r="C1346"/>
      <c r="D1346"/>
      <c r="E1346"/>
    </row>
    <row r="1347" spans="1:5" x14ac:dyDescent="0.2">
      <c r="A1347"/>
      <c r="B1347"/>
      <c r="C1347"/>
      <c r="D1347"/>
      <c r="E1347"/>
    </row>
    <row r="1348" spans="1:5" x14ac:dyDescent="0.2">
      <c r="A1348"/>
      <c r="B1348"/>
      <c r="C1348"/>
      <c r="D1348"/>
      <c r="E1348"/>
    </row>
    <row r="1349" spans="1:5" x14ac:dyDescent="0.2">
      <c r="A1349"/>
      <c r="B1349"/>
      <c r="C1349"/>
      <c r="D1349"/>
      <c r="E1349"/>
    </row>
    <row r="1350" spans="1:5" x14ac:dyDescent="0.2">
      <c r="A1350"/>
      <c r="B1350"/>
      <c r="C1350"/>
      <c r="D1350"/>
      <c r="E1350"/>
    </row>
    <row r="1351" spans="1:5" x14ac:dyDescent="0.2">
      <c r="A1351"/>
      <c r="B1351"/>
      <c r="C1351"/>
      <c r="D1351"/>
      <c r="E1351"/>
    </row>
    <row r="1352" spans="1:5" x14ac:dyDescent="0.2">
      <c r="A1352"/>
      <c r="B1352"/>
      <c r="C1352"/>
      <c r="D1352"/>
      <c r="E1352"/>
    </row>
    <row r="1353" spans="1:5" x14ac:dyDescent="0.2">
      <c r="A1353"/>
      <c r="B1353"/>
      <c r="C1353"/>
      <c r="D1353"/>
      <c r="E1353"/>
    </row>
    <row r="1354" spans="1:5" x14ac:dyDescent="0.2">
      <c r="A1354"/>
      <c r="B1354"/>
      <c r="C1354"/>
      <c r="D1354"/>
      <c r="E1354"/>
    </row>
    <row r="1355" spans="1:5" x14ac:dyDescent="0.2">
      <c r="A1355"/>
      <c r="B1355"/>
      <c r="C1355"/>
      <c r="D1355"/>
      <c r="E1355"/>
    </row>
    <row r="1356" spans="1:5" x14ac:dyDescent="0.2">
      <c r="A1356"/>
      <c r="B1356"/>
      <c r="C1356"/>
      <c r="D1356"/>
      <c r="E1356"/>
    </row>
    <row r="1357" spans="1:5" x14ac:dyDescent="0.2">
      <c r="A1357"/>
      <c r="B1357"/>
      <c r="C1357"/>
      <c r="D1357"/>
      <c r="E1357"/>
    </row>
    <row r="1358" spans="1:5" x14ac:dyDescent="0.2">
      <c r="A1358"/>
      <c r="B1358"/>
      <c r="C1358"/>
      <c r="D1358"/>
      <c r="E1358"/>
    </row>
    <row r="1359" spans="1:5" x14ac:dyDescent="0.2">
      <c r="A1359"/>
      <c r="B1359"/>
      <c r="C1359"/>
      <c r="D1359"/>
      <c r="E1359"/>
    </row>
    <row r="1360" spans="1:5" x14ac:dyDescent="0.2">
      <c r="A1360"/>
      <c r="B1360"/>
      <c r="C1360"/>
      <c r="D1360"/>
      <c r="E1360"/>
    </row>
    <row r="1361" spans="1:5" x14ac:dyDescent="0.2">
      <c r="A1361"/>
      <c r="B1361"/>
      <c r="C1361"/>
      <c r="D1361"/>
      <c r="E1361"/>
    </row>
    <row r="1362" spans="1:5" x14ac:dyDescent="0.2">
      <c r="A1362"/>
      <c r="B1362"/>
      <c r="C1362"/>
      <c r="D1362"/>
      <c r="E1362"/>
    </row>
    <row r="1363" spans="1:5" x14ac:dyDescent="0.2">
      <c r="A1363"/>
      <c r="B1363"/>
      <c r="C1363"/>
      <c r="D1363"/>
      <c r="E1363"/>
    </row>
    <row r="1364" spans="1:5" x14ac:dyDescent="0.2">
      <c r="A1364"/>
      <c r="B1364"/>
      <c r="C1364"/>
      <c r="D1364"/>
      <c r="E1364"/>
    </row>
    <row r="1365" spans="1:5" x14ac:dyDescent="0.2">
      <c r="A1365"/>
      <c r="B1365"/>
      <c r="C1365"/>
      <c r="D1365"/>
      <c r="E1365"/>
    </row>
    <row r="1366" spans="1:5" x14ac:dyDescent="0.2">
      <c r="A1366"/>
      <c r="B1366"/>
      <c r="C1366"/>
      <c r="D1366"/>
      <c r="E1366"/>
    </row>
    <row r="1367" spans="1:5" x14ac:dyDescent="0.2">
      <c r="A1367"/>
      <c r="B1367"/>
      <c r="C1367"/>
      <c r="D1367"/>
      <c r="E1367"/>
    </row>
    <row r="1368" spans="1:5" x14ac:dyDescent="0.2">
      <c r="A1368"/>
      <c r="B1368"/>
      <c r="C1368"/>
      <c r="D1368"/>
      <c r="E1368"/>
    </row>
    <row r="1369" spans="1:5" x14ac:dyDescent="0.2">
      <c r="A1369"/>
      <c r="B1369"/>
      <c r="C1369"/>
      <c r="D1369"/>
      <c r="E1369"/>
    </row>
    <row r="1370" spans="1:5" x14ac:dyDescent="0.2">
      <c r="A1370"/>
      <c r="B1370"/>
      <c r="C1370"/>
      <c r="D1370"/>
      <c r="E1370"/>
    </row>
    <row r="1371" spans="1:5" x14ac:dyDescent="0.2">
      <c r="A1371"/>
      <c r="B1371"/>
      <c r="C1371"/>
      <c r="D1371"/>
      <c r="E1371"/>
    </row>
    <row r="1372" spans="1:5" x14ac:dyDescent="0.2">
      <c r="A1372"/>
      <c r="B1372"/>
      <c r="C1372"/>
      <c r="D1372"/>
      <c r="E1372"/>
    </row>
    <row r="1373" spans="1:5" x14ac:dyDescent="0.2">
      <c r="A1373"/>
      <c r="B1373"/>
      <c r="C1373"/>
      <c r="D1373"/>
      <c r="E1373"/>
    </row>
    <row r="1374" spans="1:5" x14ac:dyDescent="0.2">
      <c r="A1374"/>
      <c r="B1374"/>
      <c r="C1374"/>
      <c r="D1374"/>
      <c r="E1374"/>
    </row>
    <row r="1375" spans="1:5" x14ac:dyDescent="0.2">
      <c r="A1375"/>
      <c r="B1375"/>
      <c r="C1375"/>
      <c r="D1375"/>
      <c r="E1375"/>
    </row>
    <row r="1376" spans="1:5" x14ac:dyDescent="0.2">
      <c r="A1376"/>
      <c r="B1376"/>
      <c r="C1376"/>
      <c r="D1376"/>
      <c r="E1376"/>
    </row>
    <row r="1377" spans="1:5" x14ac:dyDescent="0.2">
      <c r="A1377"/>
      <c r="B1377"/>
      <c r="C1377"/>
      <c r="D1377"/>
      <c r="E1377"/>
    </row>
    <row r="1378" spans="1:5" x14ac:dyDescent="0.2">
      <c r="A1378"/>
      <c r="B1378"/>
      <c r="C1378"/>
      <c r="D1378"/>
      <c r="E1378"/>
    </row>
    <row r="1379" spans="1:5" x14ac:dyDescent="0.2">
      <c r="A1379"/>
      <c r="B1379"/>
      <c r="C1379"/>
      <c r="D1379"/>
      <c r="E1379"/>
    </row>
    <row r="1380" spans="1:5" x14ac:dyDescent="0.2">
      <c r="A1380"/>
      <c r="B1380"/>
      <c r="C1380"/>
      <c r="D1380"/>
      <c r="E1380"/>
    </row>
    <row r="1381" spans="1:5" x14ac:dyDescent="0.2">
      <c r="A1381"/>
      <c r="B1381"/>
      <c r="C1381"/>
      <c r="D1381"/>
      <c r="E1381"/>
    </row>
    <row r="1382" spans="1:5" x14ac:dyDescent="0.2">
      <c r="A1382"/>
      <c r="B1382"/>
      <c r="C1382"/>
      <c r="D1382"/>
      <c r="E1382"/>
    </row>
    <row r="1383" spans="1:5" x14ac:dyDescent="0.2">
      <c r="A1383"/>
      <c r="B1383"/>
      <c r="C1383"/>
      <c r="D1383"/>
      <c r="E1383"/>
    </row>
    <row r="1384" spans="1:5" x14ac:dyDescent="0.2">
      <c r="A1384"/>
      <c r="B1384"/>
      <c r="C1384"/>
      <c r="D1384"/>
      <c r="E1384"/>
    </row>
    <row r="1385" spans="1:5" x14ac:dyDescent="0.2">
      <c r="A1385"/>
      <c r="B1385"/>
      <c r="C1385"/>
      <c r="D1385"/>
      <c r="E1385"/>
    </row>
    <row r="1386" spans="1:5" x14ac:dyDescent="0.2">
      <c r="A1386"/>
      <c r="B1386"/>
      <c r="C1386"/>
      <c r="D1386"/>
      <c r="E1386"/>
    </row>
    <row r="1387" spans="1:5" x14ac:dyDescent="0.2">
      <c r="A1387"/>
      <c r="B1387"/>
      <c r="C1387"/>
      <c r="D1387"/>
      <c r="E1387"/>
    </row>
    <row r="1388" spans="1:5" x14ac:dyDescent="0.2">
      <c r="A1388"/>
      <c r="B1388"/>
      <c r="C1388"/>
      <c r="D1388"/>
      <c r="E1388"/>
    </row>
    <row r="1389" spans="1:5" x14ac:dyDescent="0.2">
      <c r="A1389"/>
      <c r="B1389"/>
      <c r="C1389"/>
      <c r="D1389"/>
      <c r="E1389"/>
    </row>
    <row r="1390" spans="1:5" x14ac:dyDescent="0.2">
      <c r="A1390"/>
      <c r="B1390"/>
      <c r="C1390"/>
      <c r="D1390"/>
      <c r="E1390"/>
    </row>
    <row r="1391" spans="1:5" x14ac:dyDescent="0.2">
      <c r="A1391"/>
      <c r="B1391"/>
      <c r="C1391"/>
      <c r="D1391"/>
      <c r="E1391"/>
    </row>
    <row r="1392" spans="1:5" x14ac:dyDescent="0.2">
      <c r="A1392"/>
      <c r="B1392"/>
      <c r="C1392"/>
      <c r="D1392"/>
      <c r="E1392"/>
    </row>
    <row r="1393" spans="1:5" x14ac:dyDescent="0.2">
      <c r="A1393"/>
      <c r="B1393"/>
      <c r="C1393"/>
      <c r="D1393"/>
      <c r="E1393"/>
    </row>
    <row r="1394" spans="1:5" x14ac:dyDescent="0.2">
      <c r="A1394"/>
      <c r="B1394"/>
      <c r="C1394"/>
      <c r="D1394"/>
      <c r="E1394"/>
    </row>
    <row r="1395" spans="1:5" x14ac:dyDescent="0.2">
      <c r="A1395"/>
      <c r="B1395"/>
      <c r="C1395"/>
      <c r="D1395"/>
      <c r="E1395"/>
    </row>
    <row r="1396" spans="1:5" x14ac:dyDescent="0.2">
      <c r="A1396"/>
      <c r="B1396"/>
      <c r="C1396"/>
      <c r="D1396"/>
      <c r="E1396"/>
    </row>
    <row r="1397" spans="1:5" x14ac:dyDescent="0.2">
      <c r="A1397"/>
      <c r="B1397"/>
      <c r="C1397"/>
      <c r="D1397"/>
      <c r="E1397"/>
    </row>
    <row r="1398" spans="1:5" x14ac:dyDescent="0.2">
      <c r="A1398"/>
      <c r="B1398"/>
      <c r="C1398"/>
      <c r="D1398"/>
      <c r="E1398"/>
    </row>
    <row r="1399" spans="1:5" x14ac:dyDescent="0.2">
      <c r="A1399"/>
      <c r="B1399"/>
      <c r="C1399"/>
      <c r="D1399"/>
      <c r="E1399"/>
    </row>
    <row r="1400" spans="1:5" x14ac:dyDescent="0.2">
      <c r="A1400"/>
      <c r="B1400"/>
      <c r="C1400"/>
      <c r="D1400"/>
      <c r="E1400"/>
    </row>
    <row r="1401" spans="1:5" x14ac:dyDescent="0.2">
      <c r="A1401"/>
      <c r="B1401"/>
      <c r="C1401"/>
      <c r="D1401"/>
      <c r="E1401"/>
    </row>
    <row r="1402" spans="1:5" x14ac:dyDescent="0.2">
      <c r="A1402"/>
      <c r="B1402"/>
      <c r="C1402"/>
      <c r="D1402"/>
      <c r="E1402"/>
    </row>
    <row r="1403" spans="1:5" x14ac:dyDescent="0.2">
      <c r="A1403"/>
      <c r="B1403"/>
      <c r="C1403"/>
      <c r="D1403"/>
      <c r="E1403"/>
    </row>
    <row r="1404" spans="1:5" x14ac:dyDescent="0.2">
      <c r="A1404"/>
      <c r="B1404"/>
      <c r="C1404"/>
      <c r="D1404"/>
      <c r="E1404"/>
    </row>
    <row r="1405" spans="1:5" x14ac:dyDescent="0.2">
      <c r="A1405"/>
      <c r="B1405"/>
      <c r="C1405"/>
      <c r="D1405"/>
      <c r="E1405"/>
    </row>
    <row r="1406" spans="1:5" x14ac:dyDescent="0.2">
      <c r="A1406"/>
      <c r="B1406"/>
      <c r="C1406"/>
      <c r="D1406"/>
      <c r="E1406"/>
    </row>
    <row r="1407" spans="1:5" x14ac:dyDescent="0.2">
      <c r="A1407"/>
      <c r="B1407"/>
      <c r="C1407"/>
      <c r="D1407"/>
      <c r="E1407"/>
    </row>
    <row r="1408" spans="1:5" x14ac:dyDescent="0.2">
      <c r="A1408"/>
      <c r="B1408"/>
      <c r="C1408"/>
      <c r="D1408"/>
      <c r="E1408"/>
    </row>
    <row r="1409" spans="1:5" x14ac:dyDescent="0.2">
      <c r="A1409"/>
      <c r="B1409"/>
      <c r="C1409"/>
      <c r="D1409"/>
      <c r="E1409"/>
    </row>
    <row r="1410" spans="1:5" x14ac:dyDescent="0.2">
      <c r="A1410"/>
      <c r="B1410"/>
      <c r="C1410"/>
      <c r="D1410"/>
      <c r="E1410"/>
    </row>
    <row r="1411" spans="1:5" x14ac:dyDescent="0.2">
      <c r="A1411"/>
      <c r="B1411"/>
      <c r="C1411"/>
      <c r="D1411"/>
      <c r="E1411"/>
    </row>
    <row r="1412" spans="1:5" x14ac:dyDescent="0.2">
      <c r="A1412"/>
      <c r="B1412"/>
      <c r="C1412"/>
      <c r="D1412"/>
      <c r="E1412"/>
    </row>
    <row r="1413" spans="1:5" x14ac:dyDescent="0.2">
      <c r="A1413"/>
      <c r="B1413"/>
      <c r="C1413"/>
      <c r="D1413"/>
      <c r="E1413"/>
    </row>
    <row r="1414" spans="1:5" x14ac:dyDescent="0.2">
      <c r="A1414"/>
      <c r="B1414"/>
      <c r="C1414"/>
      <c r="D1414"/>
      <c r="E1414"/>
    </row>
    <row r="1415" spans="1:5" x14ac:dyDescent="0.2">
      <c r="A1415"/>
      <c r="B1415"/>
      <c r="C1415"/>
      <c r="D1415"/>
      <c r="E1415"/>
    </row>
    <row r="1416" spans="1:5" x14ac:dyDescent="0.2">
      <c r="A1416"/>
      <c r="B1416"/>
      <c r="C1416"/>
      <c r="D1416"/>
      <c r="E1416"/>
    </row>
    <row r="1417" spans="1:5" x14ac:dyDescent="0.2">
      <c r="A1417"/>
      <c r="B1417"/>
      <c r="C1417"/>
      <c r="D1417"/>
      <c r="E1417"/>
    </row>
    <row r="1418" spans="1:5" x14ac:dyDescent="0.2">
      <c r="A1418"/>
      <c r="B1418"/>
      <c r="C1418"/>
      <c r="D1418"/>
      <c r="E1418"/>
    </row>
    <row r="1419" spans="1:5" x14ac:dyDescent="0.2">
      <c r="A1419"/>
      <c r="B1419"/>
      <c r="C1419"/>
      <c r="D1419"/>
      <c r="E1419"/>
    </row>
    <row r="1420" spans="1:5" x14ac:dyDescent="0.2">
      <c r="A1420"/>
      <c r="B1420"/>
      <c r="C1420"/>
      <c r="D1420"/>
      <c r="E1420"/>
    </row>
    <row r="1421" spans="1:5" x14ac:dyDescent="0.2">
      <c r="A1421"/>
      <c r="B1421"/>
      <c r="C1421"/>
      <c r="D1421"/>
      <c r="E1421"/>
    </row>
    <row r="1422" spans="1:5" x14ac:dyDescent="0.2">
      <c r="A1422"/>
      <c r="B1422"/>
      <c r="C1422"/>
      <c r="D1422"/>
      <c r="E1422"/>
    </row>
    <row r="1423" spans="1:5" x14ac:dyDescent="0.2">
      <c r="A1423"/>
      <c r="B1423"/>
      <c r="C1423"/>
      <c r="D1423"/>
      <c r="E1423"/>
    </row>
    <row r="1424" spans="1:5" x14ac:dyDescent="0.2">
      <c r="A1424"/>
      <c r="B1424"/>
      <c r="C1424"/>
      <c r="D1424"/>
      <c r="E1424"/>
    </row>
    <row r="1425" spans="1:5" x14ac:dyDescent="0.2">
      <c r="A1425"/>
      <c r="B1425"/>
      <c r="C1425"/>
      <c r="D1425"/>
      <c r="E1425"/>
    </row>
    <row r="1426" spans="1:5" x14ac:dyDescent="0.2">
      <c r="A1426"/>
      <c r="B1426"/>
      <c r="C1426"/>
      <c r="D1426"/>
      <c r="E1426"/>
    </row>
    <row r="1427" spans="1:5" x14ac:dyDescent="0.2">
      <c r="A1427"/>
      <c r="B1427"/>
      <c r="C1427"/>
      <c r="D1427"/>
      <c r="E1427"/>
    </row>
    <row r="1428" spans="1:5" x14ac:dyDescent="0.2">
      <c r="A1428"/>
      <c r="B1428"/>
      <c r="C1428"/>
      <c r="D1428"/>
      <c r="E1428"/>
    </row>
    <row r="1429" spans="1:5" x14ac:dyDescent="0.2">
      <c r="A1429"/>
      <c r="B1429"/>
      <c r="C1429"/>
      <c r="D1429"/>
      <c r="E1429"/>
    </row>
    <row r="1430" spans="1:5" x14ac:dyDescent="0.2">
      <c r="A1430"/>
      <c r="B1430"/>
      <c r="C1430"/>
      <c r="D1430"/>
      <c r="E1430"/>
    </row>
    <row r="1431" spans="1:5" x14ac:dyDescent="0.2">
      <c r="A1431"/>
      <c r="B1431"/>
      <c r="C1431"/>
      <c r="D1431"/>
      <c r="E1431"/>
    </row>
    <row r="1432" spans="1:5" x14ac:dyDescent="0.2">
      <c r="A1432"/>
      <c r="B1432"/>
      <c r="C1432"/>
      <c r="D1432"/>
      <c r="E1432"/>
    </row>
    <row r="1433" spans="1:5" x14ac:dyDescent="0.2">
      <c r="A1433"/>
      <c r="B1433"/>
      <c r="C1433"/>
      <c r="D1433"/>
      <c r="E1433"/>
    </row>
    <row r="1434" spans="1:5" x14ac:dyDescent="0.2">
      <c r="A1434"/>
      <c r="B1434"/>
      <c r="C1434"/>
      <c r="D1434"/>
      <c r="E1434"/>
    </row>
    <row r="1435" spans="1:5" x14ac:dyDescent="0.2">
      <c r="A1435"/>
      <c r="B1435"/>
      <c r="C1435"/>
      <c r="D1435"/>
      <c r="E1435"/>
    </row>
    <row r="1436" spans="1:5" x14ac:dyDescent="0.2">
      <c r="A1436"/>
      <c r="B1436"/>
      <c r="C1436"/>
      <c r="D1436"/>
      <c r="E1436"/>
    </row>
    <row r="1437" spans="1:5" x14ac:dyDescent="0.2">
      <c r="A1437"/>
      <c r="B1437"/>
      <c r="C1437"/>
      <c r="D1437"/>
      <c r="E1437"/>
    </row>
    <row r="1438" spans="1:5" x14ac:dyDescent="0.2">
      <c r="A1438"/>
      <c r="B1438"/>
      <c r="C1438"/>
      <c r="D1438"/>
      <c r="E1438"/>
    </row>
    <row r="1439" spans="1:5" x14ac:dyDescent="0.2">
      <c r="A1439"/>
      <c r="B1439"/>
      <c r="C1439"/>
      <c r="D1439"/>
      <c r="E1439"/>
    </row>
    <row r="1440" spans="1:5" x14ac:dyDescent="0.2">
      <c r="A1440"/>
      <c r="B1440"/>
      <c r="C1440"/>
      <c r="D1440"/>
      <c r="E1440"/>
    </row>
    <row r="1441" spans="1:5" x14ac:dyDescent="0.2">
      <c r="A1441"/>
      <c r="B1441"/>
      <c r="C1441"/>
      <c r="D1441"/>
      <c r="E1441"/>
    </row>
    <row r="1442" spans="1:5" x14ac:dyDescent="0.2">
      <c r="A1442"/>
      <c r="B1442"/>
      <c r="C1442"/>
      <c r="D1442"/>
      <c r="E1442"/>
    </row>
    <row r="1443" spans="1:5" x14ac:dyDescent="0.2">
      <c r="A1443"/>
      <c r="B1443"/>
      <c r="C1443"/>
      <c r="D1443"/>
      <c r="E1443"/>
    </row>
    <row r="1444" spans="1:5" x14ac:dyDescent="0.2">
      <c r="A1444"/>
      <c r="B1444"/>
      <c r="C1444"/>
      <c r="D1444"/>
      <c r="E1444"/>
    </row>
    <row r="1445" spans="1:5" x14ac:dyDescent="0.2">
      <c r="A1445"/>
      <c r="B1445"/>
      <c r="C1445"/>
      <c r="D1445"/>
      <c r="E1445"/>
    </row>
    <row r="1446" spans="1:5" x14ac:dyDescent="0.2">
      <c r="A1446"/>
      <c r="B1446"/>
      <c r="C1446"/>
      <c r="D1446"/>
      <c r="E1446"/>
    </row>
    <row r="1447" spans="1:5" x14ac:dyDescent="0.2">
      <c r="A1447"/>
      <c r="B1447"/>
      <c r="C1447"/>
      <c r="D1447"/>
      <c r="E1447"/>
    </row>
    <row r="1448" spans="1:5" x14ac:dyDescent="0.2">
      <c r="A1448"/>
      <c r="B1448"/>
      <c r="C1448"/>
      <c r="D1448"/>
      <c r="E1448"/>
    </row>
    <row r="1449" spans="1:5" x14ac:dyDescent="0.2">
      <c r="A1449"/>
      <c r="B1449"/>
      <c r="C1449"/>
      <c r="D1449"/>
      <c r="E1449"/>
    </row>
    <row r="1450" spans="1:5" x14ac:dyDescent="0.2">
      <c r="A1450"/>
      <c r="B1450"/>
      <c r="C1450"/>
      <c r="D1450"/>
      <c r="E1450"/>
    </row>
    <row r="1451" spans="1:5" x14ac:dyDescent="0.2">
      <c r="A1451"/>
      <c r="B1451"/>
      <c r="C1451"/>
      <c r="D1451"/>
      <c r="E1451"/>
    </row>
    <row r="1452" spans="1:5" x14ac:dyDescent="0.2">
      <c r="A1452"/>
      <c r="B1452"/>
      <c r="C1452"/>
      <c r="D1452"/>
      <c r="E1452"/>
    </row>
    <row r="1453" spans="1:5" x14ac:dyDescent="0.2">
      <c r="A1453"/>
      <c r="B1453"/>
      <c r="C1453"/>
      <c r="D1453"/>
      <c r="E1453"/>
    </row>
    <row r="1454" spans="1:5" x14ac:dyDescent="0.2">
      <c r="A1454"/>
      <c r="B1454"/>
      <c r="C1454"/>
      <c r="D1454"/>
      <c r="E1454"/>
    </row>
    <row r="1455" spans="1:5" x14ac:dyDescent="0.2">
      <c r="A1455"/>
      <c r="B1455"/>
      <c r="C1455"/>
      <c r="D1455"/>
      <c r="E1455"/>
    </row>
    <row r="1456" spans="1:5" x14ac:dyDescent="0.2">
      <c r="A1456"/>
      <c r="B1456"/>
      <c r="C1456"/>
      <c r="D1456"/>
      <c r="E1456"/>
    </row>
    <row r="1457" spans="1:5" x14ac:dyDescent="0.2">
      <c r="A1457"/>
      <c r="B1457"/>
      <c r="C1457"/>
      <c r="D1457"/>
      <c r="E1457"/>
    </row>
    <row r="1458" spans="1:5" x14ac:dyDescent="0.2">
      <c r="A1458"/>
      <c r="B1458"/>
      <c r="C1458"/>
      <c r="D1458"/>
      <c r="E1458"/>
    </row>
    <row r="1459" spans="1:5" x14ac:dyDescent="0.2">
      <c r="A1459"/>
      <c r="B1459"/>
      <c r="C1459"/>
      <c r="D1459"/>
      <c r="E1459"/>
    </row>
    <row r="1460" spans="1:5" x14ac:dyDescent="0.2">
      <c r="A1460"/>
      <c r="B1460"/>
      <c r="C1460"/>
      <c r="D1460"/>
      <c r="E1460"/>
    </row>
    <row r="1461" spans="1:5" x14ac:dyDescent="0.2">
      <c r="A1461"/>
      <c r="B1461"/>
      <c r="C1461"/>
      <c r="D1461"/>
      <c r="E1461"/>
    </row>
    <row r="1462" spans="1:5" x14ac:dyDescent="0.2">
      <c r="A1462"/>
      <c r="B1462"/>
      <c r="C1462"/>
      <c r="D1462"/>
      <c r="E1462"/>
    </row>
    <row r="1463" spans="1:5" x14ac:dyDescent="0.2">
      <c r="A1463"/>
      <c r="B1463"/>
      <c r="C1463"/>
      <c r="D1463"/>
      <c r="E1463"/>
    </row>
    <row r="1464" spans="1:5" x14ac:dyDescent="0.2">
      <c r="A1464"/>
      <c r="B1464"/>
      <c r="C1464"/>
      <c r="D1464"/>
      <c r="E1464"/>
    </row>
    <row r="1465" spans="1:5" x14ac:dyDescent="0.2">
      <c r="A1465"/>
      <c r="B1465"/>
      <c r="C1465"/>
      <c r="D1465"/>
      <c r="E1465"/>
    </row>
    <row r="1466" spans="1:5" x14ac:dyDescent="0.2">
      <c r="A1466"/>
      <c r="B1466"/>
      <c r="C1466"/>
      <c r="D1466"/>
      <c r="E1466"/>
    </row>
    <row r="1467" spans="1:5" x14ac:dyDescent="0.2">
      <c r="A1467"/>
      <c r="B1467"/>
      <c r="C1467"/>
      <c r="D1467"/>
      <c r="E1467"/>
    </row>
    <row r="1468" spans="1:5" x14ac:dyDescent="0.2">
      <c r="A1468"/>
      <c r="B1468"/>
      <c r="C1468"/>
      <c r="D1468"/>
      <c r="E1468"/>
    </row>
    <row r="1469" spans="1:5" x14ac:dyDescent="0.2">
      <c r="A1469"/>
      <c r="B1469"/>
      <c r="C1469"/>
      <c r="D1469"/>
      <c r="E1469"/>
    </row>
    <row r="1470" spans="1:5" x14ac:dyDescent="0.2">
      <c r="A1470"/>
      <c r="B1470"/>
      <c r="C1470"/>
      <c r="D1470"/>
      <c r="E1470"/>
    </row>
    <row r="1471" spans="1:5" x14ac:dyDescent="0.2">
      <c r="A1471"/>
      <c r="B1471"/>
      <c r="C1471"/>
      <c r="D1471"/>
      <c r="E1471"/>
    </row>
    <row r="1472" spans="1:5" x14ac:dyDescent="0.2">
      <c r="A1472"/>
      <c r="B1472"/>
      <c r="C1472"/>
      <c r="D1472"/>
      <c r="E1472"/>
    </row>
    <row r="1473" spans="1:5" x14ac:dyDescent="0.2">
      <c r="A1473"/>
      <c r="B1473"/>
      <c r="C1473"/>
      <c r="D1473"/>
      <c r="E1473"/>
    </row>
    <row r="1474" spans="1:5" x14ac:dyDescent="0.2">
      <c r="A1474"/>
      <c r="B1474"/>
      <c r="C1474"/>
      <c r="D1474"/>
      <c r="E1474"/>
    </row>
    <row r="1475" spans="1:5" x14ac:dyDescent="0.2">
      <c r="A1475"/>
      <c r="B1475"/>
      <c r="C1475"/>
      <c r="D1475"/>
      <c r="E1475"/>
    </row>
    <row r="1476" spans="1:5" x14ac:dyDescent="0.2">
      <c r="A1476"/>
      <c r="B1476"/>
      <c r="C1476"/>
      <c r="D1476"/>
      <c r="E1476"/>
    </row>
    <row r="1477" spans="1:5" x14ac:dyDescent="0.2">
      <c r="A1477"/>
      <c r="B1477"/>
      <c r="C1477"/>
      <c r="D1477"/>
      <c r="E1477"/>
    </row>
    <row r="1478" spans="1:5" x14ac:dyDescent="0.2">
      <c r="A1478"/>
      <c r="B1478"/>
      <c r="C1478"/>
      <c r="D1478"/>
      <c r="E1478"/>
    </row>
    <row r="1479" spans="1:5" x14ac:dyDescent="0.2">
      <c r="A1479"/>
      <c r="B1479"/>
      <c r="C1479"/>
      <c r="D1479"/>
      <c r="E1479"/>
    </row>
    <row r="1480" spans="1:5" x14ac:dyDescent="0.2">
      <c r="A1480"/>
      <c r="B1480"/>
      <c r="C1480"/>
      <c r="D1480"/>
      <c r="E1480"/>
    </row>
    <row r="1481" spans="1:5" x14ac:dyDescent="0.2">
      <c r="A1481"/>
      <c r="B1481"/>
      <c r="C1481"/>
      <c r="D1481"/>
      <c r="E1481"/>
    </row>
    <row r="1482" spans="1:5" x14ac:dyDescent="0.2">
      <c r="A1482"/>
      <c r="B1482"/>
      <c r="C1482"/>
      <c r="D1482"/>
      <c r="E1482"/>
    </row>
    <row r="1483" spans="1:5" x14ac:dyDescent="0.2">
      <c r="A1483"/>
      <c r="B1483"/>
      <c r="C1483"/>
      <c r="D1483"/>
      <c r="E1483"/>
    </row>
    <row r="1484" spans="1:5" x14ac:dyDescent="0.2">
      <c r="A1484"/>
      <c r="B1484"/>
      <c r="C1484"/>
      <c r="D1484"/>
      <c r="E1484"/>
    </row>
    <row r="1485" spans="1:5" x14ac:dyDescent="0.2">
      <c r="A1485"/>
      <c r="B1485"/>
      <c r="C1485"/>
      <c r="D1485"/>
      <c r="E1485"/>
    </row>
    <row r="1486" spans="1:5" x14ac:dyDescent="0.2">
      <c r="A1486"/>
      <c r="B1486"/>
      <c r="C1486"/>
      <c r="D1486"/>
      <c r="E1486"/>
    </row>
    <row r="1487" spans="1:5" x14ac:dyDescent="0.2">
      <c r="A1487"/>
      <c r="B1487"/>
      <c r="C1487"/>
      <c r="D1487"/>
      <c r="E1487"/>
    </row>
    <row r="1488" spans="1:5" x14ac:dyDescent="0.2">
      <c r="A1488"/>
      <c r="B1488"/>
      <c r="C1488"/>
      <c r="D1488"/>
      <c r="E1488"/>
    </row>
    <row r="1489" spans="1:5" x14ac:dyDescent="0.2">
      <c r="A1489"/>
      <c r="B1489"/>
      <c r="C1489"/>
      <c r="D1489"/>
      <c r="E1489"/>
    </row>
    <row r="1490" spans="1:5" x14ac:dyDescent="0.2">
      <c r="A1490"/>
      <c r="B1490"/>
      <c r="C1490"/>
      <c r="D1490"/>
      <c r="E1490"/>
    </row>
    <row r="1491" spans="1:5" x14ac:dyDescent="0.2">
      <c r="A1491"/>
      <c r="B1491"/>
      <c r="C1491"/>
      <c r="D1491"/>
      <c r="E1491"/>
    </row>
    <row r="1492" spans="1:5" x14ac:dyDescent="0.2">
      <c r="A1492"/>
      <c r="B1492"/>
      <c r="C1492"/>
      <c r="D1492"/>
      <c r="E1492"/>
    </row>
    <row r="1493" spans="1:5" x14ac:dyDescent="0.2">
      <c r="A1493"/>
      <c r="B1493"/>
      <c r="C1493"/>
      <c r="D1493"/>
      <c r="E1493"/>
    </row>
    <row r="1494" spans="1:5" x14ac:dyDescent="0.2">
      <c r="A1494"/>
      <c r="B1494"/>
      <c r="C1494"/>
      <c r="D1494"/>
      <c r="E1494"/>
    </row>
    <row r="1495" spans="1:5" x14ac:dyDescent="0.2">
      <c r="A1495"/>
      <c r="B1495"/>
      <c r="C1495"/>
      <c r="D1495"/>
      <c r="E1495"/>
    </row>
    <row r="1496" spans="1:5" x14ac:dyDescent="0.2">
      <c r="A1496"/>
      <c r="B1496"/>
      <c r="C1496"/>
      <c r="D1496"/>
      <c r="E1496"/>
    </row>
    <row r="1497" spans="1:5" x14ac:dyDescent="0.2">
      <c r="A1497"/>
      <c r="B1497"/>
      <c r="C1497"/>
      <c r="D1497"/>
      <c r="E1497"/>
    </row>
    <row r="1498" spans="1:5" x14ac:dyDescent="0.2">
      <c r="A1498"/>
      <c r="B1498"/>
      <c r="C1498"/>
      <c r="D1498"/>
      <c r="E1498"/>
    </row>
    <row r="1499" spans="1:5" x14ac:dyDescent="0.2">
      <c r="A1499"/>
      <c r="B1499"/>
      <c r="C1499"/>
      <c r="D1499"/>
      <c r="E1499"/>
    </row>
    <row r="1500" spans="1:5" x14ac:dyDescent="0.2">
      <c r="A1500"/>
      <c r="B1500"/>
      <c r="C1500"/>
      <c r="D1500"/>
      <c r="E1500"/>
    </row>
    <row r="1501" spans="1:5" x14ac:dyDescent="0.2">
      <c r="A1501"/>
      <c r="B1501"/>
      <c r="C1501"/>
      <c r="D1501"/>
      <c r="E1501"/>
    </row>
    <row r="1502" spans="1:5" x14ac:dyDescent="0.2">
      <c r="A1502"/>
      <c r="B1502"/>
      <c r="C1502"/>
      <c r="D1502"/>
      <c r="E1502"/>
    </row>
    <row r="1503" spans="1:5" x14ac:dyDescent="0.2">
      <c r="A1503"/>
      <c r="B1503"/>
      <c r="C1503"/>
      <c r="D1503"/>
      <c r="E1503"/>
    </row>
    <row r="1504" spans="1:5" x14ac:dyDescent="0.2">
      <c r="A1504"/>
      <c r="B1504"/>
      <c r="C1504"/>
      <c r="D1504"/>
      <c r="E1504"/>
    </row>
    <row r="1505" spans="1:5" x14ac:dyDescent="0.2">
      <c r="A1505"/>
      <c r="B1505"/>
      <c r="C1505"/>
      <c r="D1505"/>
      <c r="E1505"/>
    </row>
    <row r="1506" spans="1:5" x14ac:dyDescent="0.2">
      <c r="A1506"/>
      <c r="B1506"/>
      <c r="C1506"/>
      <c r="D1506"/>
      <c r="E1506"/>
    </row>
    <row r="1507" spans="1:5" x14ac:dyDescent="0.2">
      <c r="A1507"/>
      <c r="B1507"/>
      <c r="C1507"/>
      <c r="D1507"/>
      <c r="E1507"/>
    </row>
    <row r="1508" spans="1:5" x14ac:dyDescent="0.2">
      <c r="A1508"/>
      <c r="B1508"/>
      <c r="C1508"/>
      <c r="D1508"/>
      <c r="E1508"/>
    </row>
    <row r="1509" spans="1:5" x14ac:dyDescent="0.2">
      <c r="A1509"/>
      <c r="B1509"/>
      <c r="C1509"/>
      <c r="D1509"/>
      <c r="E1509"/>
    </row>
    <row r="1510" spans="1:5" x14ac:dyDescent="0.2">
      <c r="A1510"/>
      <c r="B1510"/>
      <c r="C1510"/>
      <c r="D1510"/>
      <c r="E1510"/>
    </row>
    <row r="1511" spans="1:5" x14ac:dyDescent="0.2">
      <c r="A1511"/>
      <c r="B1511"/>
      <c r="C1511"/>
      <c r="D1511"/>
      <c r="E1511"/>
    </row>
    <row r="1512" spans="1:5" x14ac:dyDescent="0.2">
      <c r="A1512"/>
      <c r="B1512"/>
      <c r="C1512"/>
      <c r="D1512"/>
      <c r="E1512"/>
    </row>
    <row r="1513" spans="1:5" x14ac:dyDescent="0.2">
      <c r="A1513"/>
      <c r="B1513"/>
      <c r="C1513"/>
      <c r="D1513"/>
      <c r="E1513"/>
    </row>
    <row r="1514" spans="1:5" x14ac:dyDescent="0.2">
      <c r="A1514"/>
      <c r="B1514"/>
      <c r="C1514"/>
      <c r="D1514"/>
      <c r="E1514"/>
    </row>
    <row r="1515" spans="1:5" x14ac:dyDescent="0.2">
      <c r="A1515"/>
      <c r="B1515"/>
      <c r="C1515"/>
      <c r="D1515"/>
      <c r="E1515"/>
    </row>
    <row r="1516" spans="1:5" x14ac:dyDescent="0.2">
      <c r="A1516"/>
      <c r="B1516"/>
      <c r="C1516"/>
      <c r="D1516"/>
      <c r="E1516"/>
    </row>
    <row r="1517" spans="1:5" x14ac:dyDescent="0.2">
      <c r="A1517"/>
      <c r="B1517"/>
      <c r="C1517"/>
      <c r="D1517"/>
      <c r="E1517"/>
    </row>
    <row r="1518" spans="1:5" x14ac:dyDescent="0.2">
      <c r="A1518"/>
      <c r="B1518"/>
      <c r="C1518"/>
      <c r="D1518"/>
      <c r="E1518"/>
    </row>
    <row r="1519" spans="1:5" x14ac:dyDescent="0.2">
      <c r="A1519"/>
      <c r="B1519"/>
      <c r="C1519"/>
      <c r="D1519"/>
      <c r="E1519"/>
    </row>
    <row r="1520" spans="1:5" x14ac:dyDescent="0.2">
      <c r="A1520"/>
      <c r="B1520"/>
      <c r="C1520"/>
      <c r="D1520"/>
      <c r="E1520"/>
    </row>
    <row r="1521" spans="1:5" x14ac:dyDescent="0.2">
      <c r="A1521"/>
      <c r="B1521"/>
      <c r="C1521"/>
      <c r="D1521"/>
      <c r="E1521"/>
    </row>
    <row r="1522" spans="1:5" x14ac:dyDescent="0.2">
      <c r="A1522"/>
      <c r="B1522"/>
      <c r="C1522"/>
      <c r="D1522"/>
      <c r="E1522"/>
    </row>
    <row r="1523" spans="1:5" x14ac:dyDescent="0.2">
      <c r="A1523"/>
      <c r="B1523"/>
      <c r="C1523"/>
      <c r="D1523"/>
      <c r="E1523"/>
    </row>
    <row r="1524" spans="1:5" x14ac:dyDescent="0.2">
      <c r="A1524"/>
      <c r="B1524"/>
      <c r="C1524"/>
      <c r="D1524"/>
      <c r="E1524"/>
    </row>
    <row r="1525" spans="1:5" x14ac:dyDescent="0.2">
      <c r="A1525"/>
      <c r="B1525"/>
      <c r="C1525"/>
      <c r="D1525"/>
      <c r="E1525"/>
    </row>
    <row r="1526" spans="1:5" x14ac:dyDescent="0.2">
      <c r="A1526"/>
      <c r="B1526"/>
      <c r="C1526"/>
      <c r="D1526"/>
      <c r="E1526"/>
    </row>
    <row r="1527" spans="1:5" x14ac:dyDescent="0.2">
      <c r="A1527"/>
      <c r="B1527"/>
      <c r="C1527"/>
      <c r="D1527"/>
      <c r="E1527"/>
    </row>
    <row r="1528" spans="1:5" x14ac:dyDescent="0.2">
      <c r="A1528"/>
      <c r="B1528"/>
      <c r="C1528"/>
      <c r="D1528"/>
      <c r="E1528"/>
    </row>
    <row r="1529" spans="1:5" x14ac:dyDescent="0.2">
      <c r="A1529"/>
      <c r="B1529"/>
      <c r="C1529"/>
      <c r="D1529"/>
      <c r="E1529"/>
    </row>
    <row r="1530" spans="1:5" x14ac:dyDescent="0.2">
      <c r="A1530"/>
      <c r="B1530"/>
      <c r="C1530"/>
      <c r="D1530"/>
      <c r="E1530"/>
    </row>
    <row r="1531" spans="1:5" x14ac:dyDescent="0.2">
      <c r="A1531"/>
      <c r="B1531"/>
      <c r="C1531"/>
      <c r="D1531"/>
      <c r="E1531"/>
    </row>
    <row r="1532" spans="1:5" x14ac:dyDescent="0.2">
      <c r="A1532"/>
      <c r="B1532"/>
      <c r="C1532"/>
      <c r="D1532"/>
      <c r="E1532"/>
    </row>
    <row r="1533" spans="1:5" x14ac:dyDescent="0.2">
      <c r="A1533"/>
      <c r="B1533"/>
      <c r="C1533"/>
      <c r="D1533"/>
      <c r="E1533"/>
    </row>
    <row r="1534" spans="1:5" x14ac:dyDescent="0.2">
      <c r="A1534"/>
      <c r="B1534"/>
      <c r="C1534"/>
      <c r="D1534"/>
      <c r="E1534"/>
    </row>
    <row r="1535" spans="1:5" x14ac:dyDescent="0.2">
      <c r="A1535"/>
      <c r="B1535"/>
      <c r="C1535"/>
      <c r="D1535"/>
      <c r="E1535"/>
    </row>
    <row r="1536" spans="1:5" x14ac:dyDescent="0.2">
      <c r="A1536"/>
      <c r="B1536"/>
      <c r="C1536"/>
      <c r="D1536"/>
      <c r="E1536"/>
    </row>
    <row r="1537" spans="1:5" x14ac:dyDescent="0.2">
      <c r="A1537"/>
      <c r="B1537"/>
      <c r="C1537"/>
      <c r="D1537"/>
      <c r="E1537"/>
    </row>
    <row r="1538" spans="1:5" x14ac:dyDescent="0.2">
      <c r="A1538"/>
      <c r="B1538"/>
      <c r="C1538"/>
      <c r="D1538"/>
      <c r="E1538"/>
    </row>
    <row r="1539" spans="1:5" x14ac:dyDescent="0.2">
      <c r="A1539"/>
      <c r="B1539"/>
      <c r="C1539"/>
      <c r="D1539"/>
      <c r="E1539"/>
    </row>
    <row r="1540" spans="1:5" x14ac:dyDescent="0.2">
      <c r="A1540"/>
      <c r="B1540"/>
      <c r="C1540"/>
      <c r="D1540"/>
      <c r="E1540"/>
    </row>
    <row r="1541" spans="1:5" x14ac:dyDescent="0.2">
      <c r="A1541"/>
      <c r="B1541"/>
      <c r="C1541"/>
      <c r="D1541"/>
      <c r="E1541"/>
    </row>
    <row r="1542" spans="1:5" x14ac:dyDescent="0.2">
      <c r="A1542"/>
      <c r="B1542"/>
      <c r="C1542"/>
      <c r="D1542"/>
      <c r="E1542"/>
    </row>
    <row r="1543" spans="1:5" x14ac:dyDescent="0.2">
      <c r="A1543"/>
      <c r="B1543"/>
      <c r="C1543"/>
      <c r="D1543"/>
      <c r="E1543"/>
    </row>
    <row r="1544" spans="1:5" x14ac:dyDescent="0.2">
      <c r="A1544"/>
      <c r="B1544"/>
      <c r="C1544"/>
      <c r="D1544"/>
      <c r="E1544"/>
    </row>
    <row r="1545" spans="1:5" x14ac:dyDescent="0.2">
      <c r="A1545"/>
      <c r="B1545"/>
      <c r="C1545"/>
      <c r="D1545"/>
      <c r="E1545"/>
    </row>
    <row r="1546" spans="1:5" x14ac:dyDescent="0.2">
      <c r="A1546"/>
      <c r="B1546"/>
      <c r="C1546"/>
      <c r="D1546"/>
      <c r="E1546"/>
    </row>
    <row r="1547" spans="1:5" x14ac:dyDescent="0.2">
      <c r="A1547"/>
      <c r="B1547"/>
      <c r="C1547"/>
      <c r="D1547"/>
      <c r="E1547"/>
    </row>
    <row r="1548" spans="1:5" x14ac:dyDescent="0.2">
      <c r="A1548"/>
      <c r="B1548"/>
      <c r="C1548"/>
      <c r="D1548"/>
      <c r="E1548"/>
    </row>
    <row r="1549" spans="1:5" x14ac:dyDescent="0.2">
      <c r="A1549"/>
      <c r="B1549"/>
      <c r="C1549"/>
      <c r="D1549"/>
      <c r="E1549"/>
    </row>
    <row r="1550" spans="1:5" x14ac:dyDescent="0.2">
      <c r="A1550"/>
      <c r="B1550"/>
      <c r="C1550"/>
      <c r="D1550"/>
      <c r="E1550"/>
    </row>
    <row r="1551" spans="1:5" x14ac:dyDescent="0.2">
      <c r="A1551"/>
      <c r="B1551"/>
      <c r="C1551"/>
      <c r="D1551"/>
      <c r="E1551"/>
    </row>
    <row r="1552" spans="1:5" x14ac:dyDescent="0.2">
      <c r="A1552"/>
      <c r="B1552"/>
      <c r="C1552"/>
      <c r="D1552"/>
      <c r="E1552"/>
    </row>
    <row r="1553" spans="1:5" x14ac:dyDescent="0.2">
      <c r="A1553"/>
      <c r="B1553"/>
      <c r="C1553"/>
      <c r="D1553"/>
      <c r="E1553"/>
    </row>
    <row r="1554" spans="1:5" x14ac:dyDescent="0.2">
      <c r="A1554"/>
      <c r="B1554"/>
      <c r="C1554"/>
      <c r="D1554"/>
      <c r="E1554"/>
    </row>
    <row r="1555" spans="1:5" x14ac:dyDescent="0.2">
      <c r="A1555"/>
      <c r="B1555"/>
      <c r="C1555"/>
      <c r="D1555"/>
      <c r="E1555"/>
    </row>
    <row r="1556" spans="1:5" x14ac:dyDescent="0.2">
      <c r="A1556"/>
      <c r="B1556"/>
      <c r="C1556"/>
      <c r="D1556"/>
      <c r="E1556"/>
    </row>
    <row r="1557" spans="1:5" x14ac:dyDescent="0.2">
      <c r="A1557"/>
      <c r="B1557"/>
      <c r="C1557"/>
      <c r="D1557"/>
      <c r="E1557"/>
    </row>
    <row r="1558" spans="1:5" x14ac:dyDescent="0.2">
      <c r="A1558"/>
      <c r="B1558"/>
      <c r="C1558"/>
      <c r="D1558"/>
      <c r="E1558"/>
    </row>
    <row r="1559" spans="1:5" x14ac:dyDescent="0.2">
      <c r="A1559"/>
      <c r="B1559"/>
      <c r="C1559"/>
      <c r="D1559"/>
      <c r="E1559"/>
    </row>
    <row r="1560" spans="1:5" x14ac:dyDescent="0.2">
      <c r="A1560"/>
      <c r="B1560"/>
      <c r="C1560"/>
      <c r="D1560"/>
      <c r="E1560"/>
    </row>
    <row r="1561" spans="1:5" x14ac:dyDescent="0.2">
      <c r="A1561"/>
      <c r="B1561"/>
      <c r="C1561"/>
      <c r="D1561"/>
      <c r="E1561"/>
    </row>
    <row r="1562" spans="1:5" x14ac:dyDescent="0.2">
      <c r="A1562"/>
      <c r="B1562"/>
      <c r="C1562"/>
      <c r="D1562"/>
      <c r="E1562"/>
    </row>
    <row r="1563" spans="1:5" x14ac:dyDescent="0.2">
      <c r="A1563"/>
      <c r="B1563"/>
      <c r="C1563"/>
      <c r="D1563"/>
      <c r="E1563"/>
    </row>
    <row r="1564" spans="1:5" x14ac:dyDescent="0.2">
      <c r="A1564"/>
      <c r="B1564"/>
      <c r="C1564"/>
      <c r="D1564"/>
      <c r="E1564"/>
    </row>
    <row r="1565" spans="1:5" x14ac:dyDescent="0.2">
      <c r="A1565"/>
      <c r="B1565"/>
      <c r="C1565"/>
      <c r="D1565"/>
      <c r="E1565"/>
    </row>
    <row r="1566" spans="1:5" x14ac:dyDescent="0.2">
      <c r="A1566"/>
      <c r="B1566"/>
      <c r="C1566"/>
      <c r="D1566"/>
      <c r="E1566"/>
    </row>
    <row r="1567" spans="1:5" x14ac:dyDescent="0.2">
      <c r="A1567"/>
      <c r="B1567"/>
      <c r="C1567"/>
      <c r="D1567"/>
      <c r="E1567"/>
    </row>
    <row r="1568" spans="1:5" x14ac:dyDescent="0.2">
      <c r="A1568"/>
      <c r="B1568"/>
      <c r="C1568"/>
      <c r="D1568"/>
      <c r="E1568"/>
    </row>
    <row r="1569" spans="1:5" x14ac:dyDescent="0.2">
      <c r="A1569"/>
      <c r="B1569"/>
      <c r="C1569"/>
      <c r="D1569"/>
      <c r="E1569"/>
    </row>
    <row r="1570" spans="1:5" x14ac:dyDescent="0.2">
      <c r="A1570"/>
      <c r="B1570"/>
      <c r="C1570"/>
      <c r="D1570"/>
      <c r="E1570"/>
    </row>
    <row r="1571" spans="1:5" x14ac:dyDescent="0.2">
      <c r="A1571"/>
      <c r="B1571"/>
      <c r="C1571"/>
      <c r="D1571"/>
      <c r="E1571"/>
    </row>
    <row r="1572" spans="1:5" x14ac:dyDescent="0.2">
      <c r="A1572"/>
      <c r="B1572"/>
      <c r="C1572"/>
      <c r="D1572"/>
      <c r="E1572"/>
    </row>
    <row r="1573" spans="1:5" x14ac:dyDescent="0.2">
      <c r="A1573"/>
      <c r="B1573"/>
      <c r="C1573"/>
      <c r="D1573"/>
      <c r="E1573"/>
    </row>
    <row r="1574" spans="1:5" x14ac:dyDescent="0.2">
      <c r="A1574"/>
      <c r="B1574"/>
      <c r="C1574"/>
      <c r="D1574"/>
      <c r="E1574"/>
    </row>
    <row r="1575" spans="1:5" x14ac:dyDescent="0.2">
      <c r="A1575"/>
      <c r="B1575"/>
      <c r="C1575"/>
      <c r="D1575"/>
      <c r="E1575"/>
    </row>
    <row r="1576" spans="1:5" x14ac:dyDescent="0.2">
      <c r="A1576"/>
      <c r="B1576"/>
      <c r="C1576"/>
      <c r="D1576"/>
      <c r="E1576"/>
    </row>
    <row r="1577" spans="1:5" x14ac:dyDescent="0.2">
      <c r="A1577"/>
      <c r="B1577"/>
      <c r="C1577"/>
      <c r="D1577"/>
      <c r="E1577"/>
    </row>
    <row r="1578" spans="1:5" x14ac:dyDescent="0.2">
      <c r="A1578"/>
      <c r="B1578"/>
      <c r="C1578"/>
      <c r="D1578"/>
      <c r="E1578"/>
    </row>
    <row r="1579" spans="1:5" x14ac:dyDescent="0.2">
      <c r="A1579"/>
      <c r="B1579"/>
      <c r="C1579"/>
      <c r="D1579"/>
      <c r="E1579"/>
    </row>
    <row r="1580" spans="1:5" x14ac:dyDescent="0.2">
      <c r="A1580"/>
      <c r="B1580"/>
      <c r="C1580"/>
      <c r="D1580"/>
      <c r="E1580"/>
    </row>
    <row r="1581" spans="1:5" x14ac:dyDescent="0.2">
      <c r="A1581"/>
      <c r="B1581"/>
      <c r="C1581"/>
      <c r="D1581"/>
      <c r="E1581"/>
    </row>
    <row r="1582" spans="1:5" x14ac:dyDescent="0.2">
      <c r="A1582"/>
      <c r="B1582"/>
      <c r="C1582"/>
      <c r="D1582"/>
      <c r="E1582"/>
    </row>
    <row r="1583" spans="1:5" x14ac:dyDescent="0.2">
      <c r="A1583"/>
      <c r="B1583"/>
      <c r="C1583"/>
      <c r="D1583"/>
      <c r="E1583"/>
    </row>
    <row r="1584" spans="1:5" x14ac:dyDescent="0.2">
      <c r="A1584"/>
      <c r="B1584"/>
      <c r="C1584"/>
      <c r="D1584"/>
      <c r="E1584"/>
    </row>
    <row r="1585" spans="1:5" x14ac:dyDescent="0.2">
      <c r="A1585"/>
      <c r="B1585"/>
      <c r="C1585"/>
      <c r="D1585"/>
      <c r="E1585"/>
    </row>
    <row r="1586" spans="1:5" x14ac:dyDescent="0.2">
      <c r="A1586"/>
      <c r="B1586"/>
      <c r="C1586"/>
      <c r="D1586"/>
      <c r="E1586"/>
    </row>
    <row r="1587" spans="1:5" x14ac:dyDescent="0.2">
      <c r="A1587"/>
      <c r="B1587"/>
      <c r="C1587"/>
      <c r="D1587"/>
      <c r="E1587"/>
    </row>
    <row r="1588" spans="1:5" x14ac:dyDescent="0.2">
      <c r="A1588"/>
      <c r="B1588"/>
      <c r="C1588"/>
      <c r="D1588"/>
      <c r="E1588"/>
    </row>
    <row r="1589" spans="1:5" x14ac:dyDescent="0.2">
      <c r="A1589"/>
      <c r="B1589"/>
      <c r="C1589"/>
      <c r="D1589"/>
      <c r="E1589"/>
    </row>
    <row r="1590" spans="1:5" x14ac:dyDescent="0.2">
      <c r="A1590"/>
      <c r="B1590"/>
      <c r="C1590"/>
      <c r="D1590"/>
      <c r="E1590"/>
    </row>
    <row r="1591" spans="1:5" x14ac:dyDescent="0.2">
      <c r="A1591"/>
      <c r="B1591"/>
      <c r="C1591"/>
      <c r="D1591"/>
      <c r="E1591"/>
    </row>
    <row r="1592" spans="1:5" x14ac:dyDescent="0.2">
      <c r="A1592"/>
      <c r="B1592"/>
      <c r="C1592"/>
      <c r="D1592"/>
      <c r="E1592"/>
    </row>
    <row r="1593" spans="1:5" x14ac:dyDescent="0.2">
      <c r="A1593"/>
      <c r="B1593"/>
      <c r="C1593"/>
      <c r="D1593"/>
      <c r="E1593"/>
    </row>
    <row r="1594" spans="1:5" x14ac:dyDescent="0.2">
      <c r="A1594"/>
      <c r="B1594"/>
      <c r="C1594"/>
      <c r="D1594"/>
      <c r="E1594"/>
    </row>
    <row r="1595" spans="1:5" x14ac:dyDescent="0.2">
      <c r="A1595"/>
      <c r="B1595"/>
      <c r="C1595"/>
      <c r="D1595"/>
      <c r="E1595"/>
    </row>
    <row r="1596" spans="1:5" x14ac:dyDescent="0.2">
      <c r="A1596"/>
      <c r="B1596"/>
      <c r="C1596"/>
      <c r="D1596"/>
      <c r="E1596"/>
    </row>
    <row r="1597" spans="1:5" x14ac:dyDescent="0.2">
      <c r="A1597"/>
      <c r="B1597"/>
      <c r="C1597"/>
      <c r="D1597"/>
      <c r="E1597"/>
    </row>
    <row r="1598" spans="1:5" x14ac:dyDescent="0.2">
      <c r="A1598"/>
      <c r="B1598"/>
      <c r="C1598"/>
      <c r="D1598"/>
      <c r="E1598"/>
    </row>
  </sheetData>
  <sortState ref="G3:H59">
    <sortCondition ref="G3"/>
  </sortState>
  <mergeCells count="5">
    <mergeCell ref="A1:A2"/>
    <mergeCell ref="C1:E1"/>
    <mergeCell ref="G1:G2"/>
    <mergeCell ref="H1:H2"/>
    <mergeCell ref="J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okanarslan</dc:creator>
  <cp:lastModifiedBy>Microsoft Office User</cp:lastModifiedBy>
  <dcterms:created xsi:type="dcterms:W3CDTF">2014-09-26T06:59:36Z</dcterms:created>
  <dcterms:modified xsi:type="dcterms:W3CDTF">2019-01-05T18:35:05Z</dcterms:modified>
</cp:coreProperties>
</file>