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opticcybercom.sharepoint.com/sites/marketing/Shared Documents/Website/Resources/OLIR/"/>
    </mc:Choice>
  </mc:AlternateContent>
  <xr:revisionPtr revIDLastSave="8" documentId="8_{B781C4D3-D766-4616-8BD3-856931560809}" xr6:coauthVersionLast="47" xr6:coauthVersionMax="47" xr10:uidLastSave="{C975E7E6-6047-44D2-A4A2-037B689EE5E1}"/>
  <bookViews>
    <workbookView xWindow="38290" yWindow="-110" windowWidth="38620" windowHeight="21100" xr2:uid="{00000000-000D-0000-FFFF-FFFF00000000}"/>
  </bookViews>
  <sheets>
    <sheet name="Relationships" sheetId="1" r:id="rId1"/>
    <sheet name="CMMC 2.0 Level 1 AOs" sheetId="3" state="hidden" r:id="rId2"/>
    <sheet name="CMMC L2" sheetId="2"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<sst xmlns="http://schemas.openxmlformats.org/spreadsheetml/2006/main" count="952" uniqueCount="576">
  <si>
    <t>Rationale</t>
  </si>
  <si>
    <t>Relationship</t>
  </si>
  <si>
    <t>Comments
(Optional)</t>
  </si>
  <si>
    <t>Strength of
Relationship
(Optional)</t>
  </si>
  <si>
    <t>3.1.1</t>
  </si>
  <si>
    <t>Limit system access to authorized users, processes acting on behalf of authorized users, and devices (including other systems).</t>
  </si>
  <si>
    <t>3.1.2</t>
  </si>
  <si>
    <t>Limit system access to the types of transactions and functions that authorized users are permitted to execute.</t>
  </si>
  <si>
    <t>3.1.3</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</si>
  <si>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</si>
  <si>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</si>
  <si>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</si>
  <si>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</si>
  <si>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</si>
  <si>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</si>
  <si>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</si>
  <si>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</si>
  <si>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</si>
  <si>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</si>
  <si>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</si>
  <si>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</si>
  <si>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</si>
  <si>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</si>
  <si>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</si>
  <si>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</si>
  <si>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</si>
  <si>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</si>
  <si>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</si>
  <si>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</si>
  <si>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</si>
  <si>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</si>
  <si>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</si>
  <si>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</si>
  <si>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</si>
  <si>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</si>
  <si>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</si>
  <si>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</si>
  <si>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</si>
  <si>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</si>
  <si>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</si>
  <si>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</si>
  <si>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Encrypt CUI on mobile devices and mobile computing platforms.</t>
  </si>
  <si>
    <t>3.1.20</t>
  </si>
  <si>
    <t>Verify and control/limit connections to and use of external systems.</t>
  </si>
  <si>
    <t>3.1.21</t>
  </si>
  <si>
    <t>Limit use of portable storage devices on external systems.</t>
  </si>
  <si>
    <t>3.1.22</t>
  </si>
  <si>
    <t>Control CUI posted or processed on publicly accessible systems.</t>
  </si>
  <si>
    <t>3.2.1</t>
  </si>
  <si>
    <t>Ensure that managers, systems administrators, and users of organizational systems are made aware of the security risks associated with their activities and of the applicable policies, standards, and procedures related to the security of those systems.</t>
  </si>
  <si>
    <t>3.2.2</t>
  </si>
  <si>
    <t>Ensure that personnel are trained to carry out their assigned information security-related duties and responsibilities.</t>
  </si>
  <si>
    <t>3.2.3</t>
  </si>
  <si>
    <t>Provide security awareness training on recognizing and reporting potential indicators of insider threat.</t>
  </si>
  <si>
    <t>3.3.1</t>
  </si>
  <si>
    <t>Create and retain system audit logs and records to the extent needed to enable the monitoring, analysis, investigation, and reporting of unlawful or unauthorized system activity.</t>
  </si>
  <si>
    <t>3.3.2</t>
  </si>
  <si>
    <t>Ensure that the actions of individual system users can be uniquely traced to those users, so they can be held accountable for their actions.</t>
  </si>
  <si>
    <t>3.3.3</t>
  </si>
  <si>
    <t>Review and update logged events.</t>
  </si>
  <si>
    <t>3.3.4</t>
  </si>
  <si>
    <t>Alert in the event of an audit logging process failure.</t>
  </si>
  <si>
    <t>3.3.5</t>
  </si>
  <si>
    <t>Correlate audit record review, analysis, and reporting processes for investigation and response to indications of unlawful, unauthorized, suspicious, or unusual activity.</t>
  </si>
  <si>
    <t>3.3.6</t>
  </si>
  <si>
    <t>Provide audit record reduction and report generation to support on-demand analysis and reporting.</t>
  </si>
  <si>
    <t>3.3.7</t>
  </si>
  <si>
    <t>Provide a system capability that compares and synchronizes internal system clocks with an authoritative source to generate time stamps for audit records.</t>
  </si>
  <si>
    <t>3.3.8</t>
  </si>
  <si>
    <t>Protect audit information and audit logging tools from unauthorized access, modification, and deletion.</t>
  </si>
  <si>
    <t>3.3.9</t>
  </si>
  <si>
    <t>Limit management of audit logging functionality to a subset of privileged users.</t>
  </si>
  <si>
    <t>3.4.1</t>
  </si>
  <si>
    <t>Establish and maintain baseline configurations and inventories of organizational systems (including hardware, software, firmware, and documentation) throughout the respective system development life cycles.</t>
  </si>
  <si>
    <t>3.4.2</t>
  </si>
  <si>
    <t>Establish and enforce security configuration settings for information technology products employed in organizational systems.</t>
  </si>
  <si>
    <t>3.4.3</t>
  </si>
  <si>
    <t>Track, review, approve or disapprove, and log changes to organizational systems.</t>
  </si>
  <si>
    <t>3.4.4</t>
  </si>
  <si>
    <t>Analyze the security impact of changes prior to implementation.</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</si>
  <si>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</si>
  <si>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</si>
  <si>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</si>
  <si>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</si>
  <si>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</si>
  <si>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Restrict, disable, or prevent the use of nonessential programs, functions, ports, protocols, and services.</t>
  </si>
  <si>
    <t>3.4.8</t>
  </si>
  <si>
    <t>Apply deny-by-exception (blacklisting) policy to prevent the use of unauthorized software or deny-all, permit-by-exception (whitelisting) policy to allow the execution of authorized software.</t>
  </si>
  <si>
    <t>3.4.9</t>
  </si>
  <si>
    <t>Control and monitor user-installed software.</t>
  </si>
  <si>
    <t>3.5.1</t>
  </si>
  <si>
    <t>Identify system users, processes acting on behalf of users, and devices.</t>
  </si>
  <si>
    <t>3.5.2</t>
  </si>
  <si>
    <t>Authenticate (or verify) the identities of users, processes, or devices, as a prerequisite to allowing access to organizational systems.</t>
  </si>
  <si>
    <t>3.5.3</t>
  </si>
  <si>
    <t>Use multifactor authentication for local and network access to privileged accounts and for network access to non-privileged accounts.</t>
  </si>
  <si>
    <t>3.5.4</t>
  </si>
  <si>
    <t>Employ replay-resistant authentication mechanisms for network access to privileged and nonprivileged accounts.</t>
  </si>
  <si>
    <t>3.5.5</t>
  </si>
  <si>
    <t>Prevent reuse of identifiers for a defined period.</t>
  </si>
  <si>
    <t>3.5.6</t>
  </si>
  <si>
    <t>Disable identifiers after a defined period of inactivity.</t>
  </si>
  <si>
    <t>3.5.7</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</si>
  <si>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</si>
  <si>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</si>
  <si>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</si>
  <si>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</si>
  <si>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</si>
  <si>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</si>
  <si>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cryptographically-protected passwords.</t>
  </si>
  <si>
    <t>3.5.11</t>
  </si>
  <si>
    <t>Obscure feedback of authentication information.</t>
  </si>
  <si>
    <t>3.6.1</t>
  </si>
  <si>
    <t>Establish an operational incident-handling capability for organizational systems that includes preparation, detection, analysis, containment, recovery, and user response activities.</t>
  </si>
  <si>
    <t>3.6.2</t>
  </si>
  <si>
    <t>Track, document, and report incidents to designated officials and/or authorities both internal and external to the organization.</t>
  </si>
  <si>
    <t>3.6.3</t>
  </si>
  <si>
    <t>Test the organizational incident response capability.</t>
  </si>
  <si>
    <t>3.7.1</t>
  </si>
  <si>
    <t>Perform maintenance on organizational systems.</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</si>
  <si>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</si>
  <si>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</si>
  <si>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</si>
  <si>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</si>
  <si>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</si>
  <si>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</si>
  <si>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</si>
  <si>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network connections and terminate such connections when nonlocal maintenance is complete.</t>
  </si>
  <si>
    <t>3.7.6</t>
  </si>
  <si>
    <t>Supervise the maintenance activities of maintenance personnel without required access authorization.</t>
  </si>
  <si>
    <t>3.8.1</t>
  </si>
  <si>
    <t>Protect (i.e., physically control and securely store) system media containing CUI, both paper and digital.</t>
  </si>
  <si>
    <t>3.8.2</t>
  </si>
  <si>
    <t>Limit access to CUI on system media to authorized users.</t>
  </si>
  <si>
    <t>3.8.3</t>
  </si>
  <si>
    <t>Sanitize or destroy system media containing CUI before disposal or release for reuse.</t>
  </si>
  <si>
    <t>3.8.4</t>
  </si>
  <si>
    <t>Mark media with necessary CUI markings and distribution limitations.</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</si>
  <si>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</si>
  <si>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</si>
  <si>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</si>
  <si>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</si>
  <si>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</si>
  <si>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system components.</t>
  </si>
  <si>
    <t>3.8.8</t>
  </si>
  <si>
    <t>Prohibit the use of portable storage devices when such devices have no identifiable owner.</t>
  </si>
  <si>
    <t>3.8.9</t>
  </si>
  <si>
    <t>Protect the confidentiality of backup CUI at storage locations.</t>
  </si>
  <si>
    <t>3.9.1</t>
  </si>
  <si>
    <t>Screen individuals prior to authorizing access to organizational systems containing CUI.</t>
  </si>
  <si>
    <t>3.9.2</t>
  </si>
  <si>
    <t>Ensure that organizational systems containing CUI are protected during and after personnel actions such as terminations and transfers.</t>
  </si>
  <si>
    <t>3.10.1</t>
  </si>
  <si>
    <t>Limit physical access to organizational systems, equipment, and the respective operating environments to authorized individuals.</t>
  </si>
  <si>
    <t>3.10.2</t>
  </si>
  <si>
    <t>Protect and monitor the physical facility and support infrastructure for organizational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</si>
  <si>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</si>
  <si>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</si>
  <si>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</si>
  <si>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</si>
  <si>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</si>
  <si>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</si>
  <si>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</si>
  <si>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</si>
  <si>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</si>
  <si>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</si>
  <si>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3.11.2</t>
  </si>
  <si>
    <t>Scan for vulnerabilities in organizational systems and applications periodically and when new vulnerabilities affecting those systems and applications are identified.</t>
  </si>
  <si>
    <t>3.11.3</t>
  </si>
  <si>
    <t>Remediate vulnerabilities in accordance with risk assessments.</t>
  </si>
  <si>
    <t>3.12.1</t>
  </si>
  <si>
    <t>Periodically assess the security controls in organizational systems to determine if the controls are effective in their application.</t>
  </si>
  <si>
    <t>3.12.2</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</si>
  <si>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</si>
  <si>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</si>
  <si>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</si>
  <si>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</si>
  <si>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t>
  </si>
  <si>
    <t>3.13.1</t>
  </si>
  <si>
    <t>Monitor, control, and protect communications (i.e., information transmitted or received by organizational systems) at the external boundaries and key internal boundaries of organizational systems.</t>
  </si>
  <si>
    <t>3.13.2</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</si>
  <si>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</si>
  <si>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</si>
  <si>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</si>
  <si>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</si>
  <si>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</si>
  <si>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</si>
  <si>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</si>
  <si>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</si>
  <si>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</si>
  <si>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</si>
  <si>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organizational systems and communicating via some other connection to resources in external networks (i.e., split tunneling).</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</si>
  <si>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</si>
  <si>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</si>
  <si>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</si>
  <si>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</si>
  <si>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</si>
  <si>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organizational systems.</t>
  </si>
  <si>
    <t>3.13.11</t>
  </si>
  <si>
    <t>Employ FIPS-validated cryptography when used to protect the confidentiality of CUI.</t>
  </si>
  <si>
    <t>3.13.12</t>
  </si>
  <si>
    <t>Prohibit remote activation of collaborative computing devices and provide indication of devices in use to users present at the device.</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</si>
  <si>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</si>
  <si>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</si>
  <si>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</si>
  <si>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</si>
  <si>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</si>
  <si>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</si>
  <si>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</si>
  <si>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</si>
  <si>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3.14.1</t>
  </si>
  <si>
    <t>Identify, report, and correct system flaws in a timely manner.</t>
  </si>
  <si>
    <t>3.14.2</t>
  </si>
  <si>
    <t>Provide protection from malicious code at designated locations within organizational systems.</t>
  </si>
  <si>
    <t>3.14.3</t>
  </si>
  <si>
    <t>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</si>
  <si>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</si>
  <si>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</si>
  <si>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</si>
  <si>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</si>
  <si>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3.14.6</t>
  </si>
  <si>
    <t>Monitor organizational systems, including inbound and outbound communications traffic, to detect attacks and indicators of potential attacks.</t>
  </si>
  <si>
    <t>3.14.7</t>
  </si>
  <si>
    <t>Identify unauthorized use of organizational systems.</t>
  </si>
  <si>
    <t>Requirement ID</t>
  </si>
  <si>
    <t>Short Title</t>
  </si>
  <si>
    <t>Requirement</t>
  </si>
  <si>
    <t>AC.L2-3.1.1</t>
  </si>
  <si>
    <t>Authorized Access Control [CUI Data]</t>
  </si>
  <si>
    <t>AC.L2-3.1.2</t>
  </si>
  <si>
    <t>Transaction &amp; Function Control</t>
  </si>
  <si>
    <t>AC.L2-3.1.3</t>
  </si>
  <si>
    <t>Control CUI Flow</t>
  </si>
  <si>
    <t>AC.L2-3.1.4</t>
  </si>
  <si>
    <t>Separation of Duties</t>
  </si>
  <si>
    <t>AC.L2-3.1.5</t>
  </si>
  <si>
    <t>Least Privilege</t>
  </si>
  <si>
    <t>AC.L2-3.1.6</t>
  </si>
  <si>
    <t>Non-Privileged Account Use</t>
  </si>
  <si>
    <t>AC.L2-3.1.7</t>
  </si>
  <si>
    <t>Privileged Functions</t>
  </si>
  <si>
    <t>AC.L2-3.1.8</t>
  </si>
  <si>
    <t>Unsuccessful Logon Attempts</t>
  </si>
  <si>
    <t>AC.L2-3.1.9</t>
  </si>
  <si>
    <t>Privacy &amp; Security Notices</t>
  </si>
  <si>
    <t>AC.L2-3.1.10</t>
  </si>
  <si>
    <t>Session Lock</t>
  </si>
  <si>
    <t>AC.L2-3.1.11</t>
  </si>
  <si>
    <t>Session Termination</t>
  </si>
  <si>
    <t>AC.L2-3.1.12</t>
  </si>
  <si>
    <t>Control Remote Access</t>
  </si>
  <si>
    <t>AC.L2-3.1.13</t>
  </si>
  <si>
    <t>Remote Access Confidentiality</t>
  </si>
  <si>
    <t>AC.L2-3.1.14</t>
  </si>
  <si>
    <t>Remote Access Routing</t>
  </si>
  <si>
    <t>AC.L2-3.1.15</t>
  </si>
  <si>
    <t>Privileged Remote Access</t>
  </si>
  <si>
    <t>AC.L2-3.1.16</t>
  </si>
  <si>
    <t>Wireless Access Authorization</t>
  </si>
  <si>
    <t>AC.L2-3.1.17</t>
  </si>
  <si>
    <t>Wireless Access Protection</t>
  </si>
  <si>
    <t>AC.L2-3.1.18</t>
  </si>
  <si>
    <t>Mobile Device Connection</t>
  </si>
  <si>
    <t>AC.L2-3.1.19</t>
  </si>
  <si>
    <t>Encrypt CUI on Mobile</t>
  </si>
  <si>
    <t>AC.L2-3.1.20</t>
  </si>
  <si>
    <t>External Connections [CUI Data]</t>
  </si>
  <si>
    <t>AC.L2-3.1.21</t>
  </si>
  <si>
    <t>Portable Storage Use</t>
  </si>
  <si>
    <t>AC.L2-3.1.22</t>
  </si>
  <si>
    <t>Control Public Information [CUI Data]</t>
  </si>
  <si>
    <t>AT.L2-3.2.1</t>
  </si>
  <si>
    <t>Role-Based Risk Awareness</t>
  </si>
  <si>
    <t>AT.L2-3.2.2</t>
  </si>
  <si>
    <t>Role-Based Training</t>
  </si>
  <si>
    <t>AT.L2-3.2.3</t>
  </si>
  <si>
    <t>Insider Threat Awareness</t>
  </si>
  <si>
    <t>AU.L2-3.3.1</t>
  </si>
  <si>
    <t>System Auditing</t>
  </si>
  <si>
    <t>AU.L2-3.3.2</t>
  </si>
  <si>
    <t>User Accountability</t>
  </si>
  <si>
    <t>Ensure that the actions of individual system users can be uniquely traced to those users so they can be held accountable for their actions.</t>
  </si>
  <si>
    <t>AU.L2-3.3.3</t>
  </si>
  <si>
    <t>Event Review</t>
  </si>
  <si>
    <t>AU.L2-3.3.4</t>
  </si>
  <si>
    <t>Audit Failure Alerting</t>
  </si>
  <si>
    <t>AU.L2-3.3.5</t>
  </si>
  <si>
    <t>Audit Correlation</t>
  </si>
  <si>
    <t>AU.L2-3.3.6</t>
  </si>
  <si>
    <t>Reduction &amp; Reporting</t>
  </si>
  <si>
    <t>AU.L2-3.3.7</t>
  </si>
  <si>
    <t>Authoritative Time Source</t>
  </si>
  <si>
    <t>AU.L2-3.3.8</t>
  </si>
  <si>
    <t>Audit Protection</t>
  </si>
  <si>
    <t>AU.L2-3.3.9</t>
  </si>
  <si>
    <t>Audit Management</t>
  </si>
  <si>
    <t>CM.L2-3.4.1</t>
  </si>
  <si>
    <t>System Baselining</t>
  </si>
  <si>
    <t>CM.L2-3.4.2</t>
  </si>
  <si>
    <t>Security Configuration Enforcement</t>
  </si>
  <si>
    <t>CM.L2-3.4.3</t>
  </si>
  <si>
    <t>System Change Management</t>
  </si>
  <si>
    <t>CM.L2-3.4.4</t>
  </si>
  <si>
    <t>Security Impact Analysis</t>
  </si>
  <si>
    <t>CM.L2-3.4.5</t>
  </si>
  <si>
    <t>Access Restrictions for Change</t>
  </si>
  <si>
    <t>CM.L2-3.4.6</t>
  </si>
  <si>
    <t>Least Functionality</t>
  </si>
  <si>
    <t>CM.L2-3.4.7</t>
  </si>
  <si>
    <t>Nonessential Functionality</t>
  </si>
  <si>
    <t>CM.L2-3.4.8</t>
  </si>
  <si>
    <t>Application Execution Policy</t>
  </si>
  <si>
    <t>CM.L2-3.4.9</t>
  </si>
  <si>
    <t>User-Installed Software</t>
  </si>
  <si>
    <t>IA.L2-3.5.1</t>
  </si>
  <si>
    <t>Identification [CUI Data]</t>
  </si>
  <si>
    <t>IA.L2-3.5.2</t>
  </si>
  <si>
    <t>Authentication [CUI Data]</t>
  </si>
  <si>
    <t>IA.L2-3.5.3</t>
  </si>
  <si>
    <t>Multifactor Authentication</t>
  </si>
  <si>
    <t>IA.L2-3.5.4</t>
  </si>
  <si>
    <t>Replay-Resistant Authentication</t>
  </si>
  <si>
    <t>Employ replay-resistant authentication mechanisms for network access to privileged and non-privileged accounts.</t>
  </si>
  <si>
    <t>IA.L2-3.5.5</t>
  </si>
  <si>
    <t>Identifier Reuse</t>
  </si>
  <si>
    <t>IA.L2-3.5.6</t>
  </si>
  <si>
    <t>Identifier Handling</t>
  </si>
  <si>
    <t>IA.L2-3.5.7</t>
  </si>
  <si>
    <t>Password Complexity</t>
  </si>
  <si>
    <t>IA.L2-3.5.8</t>
  </si>
  <si>
    <t>Password Reuse</t>
  </si>
  <si>
    <t>IA.L2-3.5.9</t>
  </si>
  <si>
    <t>Temporary Passwords</t>
  </si>
  <si>
    <t>IA.L2-3.5.10</t>
  </si>
  <si>
    <t>Cryptographically-Protected Passwords</t>
  </si>
  <si>
    <t>IA.L2-3.5.11</t>
  </si>
  <si>
    <t>Obscure Feedback</t>
  </si>
  <si>
    <t>IR.L2-3.6.1</t>
  </si>
  <si>
    <t>Incident Handling</t>
  </si>
  <si>
    <t>IR.L2-3.6.2</t>
  </si>
  <si>
    <t>Incident Reporting</t>
  </si>
  <si>
    <t>IR.L2-3.6.3</t>
  </si>
  <si>
    <t>Incident Response Testing</t>
  </si>
  <si>
    <t>MA.L2-3.7.1</t>
  </si>
  <si>
    <t>Perform Maintenance</t>
  </si>
  <si>
    <t>MA.L2-3.7.2</t>
  </si>
  <si>
    <t>System Maintenance Control</t>
  </si>
  <si>
    <t>MA.L2-3.7.3</t>
  </si>
  <si>
    <t>Equipment Sanitization</t>
  </si>
  <si>
    <t>MA.L2-3.7.4</t>
  </si>
  <si>
    <t>Media Inspection</t>
  </si>
  <si>
    <t>MA.L2-3.7.5</t>
  </si>
  <si>
    <t>Nonlocal Maintenance</t>
  </si>
  <si>
    <t>MA.L2-3.7.6</t>
  </si>
  <si>
    <t>Maintenance Personnel</t>
  </si>
  <si>
    <t>MP.L2-3.8.1</t>
  </si>
  <si>
    <t>Media Protection</t>
  </si>
  <si>
    <t>MP.L2-3.8.2</t>
  </si>
  <si>
    <t>Media Access</t>
  </si>
  <si>
    <t>MP.L2-3.8.3</t>
  </si>
  <si>
    <t>Media Disposal [CUI Data]</t>
  </si>
  <si>
    <t>MP.L2-3.8.4</t>
  </si>
  <si>
    <t>Media Markings</t>
  </si>
  <si>
    <t>MP.L2-3.8.5</t>
  </si>
  <si>
    <t>Media Accountability</t>
  </si>
  <si>
    <t>MP.L2-3.8.6</t>
  </si>
  <si>
    <t>Portable Storage Encryption</t>
  </si>
  <si>
    <t>MP.L2-3.8.7</t>
  </si>
  <si>
    <t>Removeable Media</t>
  </si>
  <si>
    <t>MP.L2-3.8.8</t>
  </si>
  <si>
    <t>Shared Media</t>
  </si>
  <si>
    <t>MP.L2-3.8.9</t>
  </si>
  <si>
    <t>Protect Backups</t>
  </si>
  <si>
    <t>PS.L2-3.9.1</t>
  </si>
  <si>
    <t>Screen Individuals</t>
  </si>
  <si>
    <t>PS.L2-3.9.2</t>
  </si>
  <si>
    <t>Personnel Actions</t>
  </si>
  <si>
    <t>PE.L2-3.10.1</t>
  </si>
  <si>
    <t>Limit Physical Access [CUI Data]</t>
  </si>
  <si>
    <t>PE.L2-3.10.2</t>
  </si>
  <si>
    <t>Monitor Facility</t>
  </si>
  <si>
    <t>PE.L2-3.10.3</t>
  </si>
  <si>
    <t>Escort Visitors [CUI Data]</t>
  </si>
  <si>
    <t>PE.L2-3.10.4</t>
  </si>
  <si>
    <t>Physical Access Logs [CUI Data]</t>
  </si>
  <si>
    <t>PE.L2-3.10.5</t>
  </si>
  <si>
    <t>Manage Physical Access [CUI Data]</t>
  </si>
  <si>
    <t>PE.L2-3.10.6</t>
  </si>
  <si>
    <t>Alternative Work Sites</t>
  </si>
  <si>
    <t>RA.L2-3.11.1</t>
  </si>
  <si>
    <t>RIsk Assessments</t>
  </si>
  <si>
    <t>RA.L2-3.11.2</t>
  </si>
  <si>
    <t>Vulnerability Scan</t>
  </si>
  <si>
    <t>RA.L2-3.11.3</t>
  </si>
  <si>
    <t>Vulnerability Remediation</t>
  </si>
  <si>
    <t>CA.L2-3.12.1</t>
  </si>
  <si>
    <t>Security Control Assessment</t>
  </si>
  <si>
    <t>CA.L2-3.12.2</t>
  </si>
  <si>
    <t>Plan of Action</t>
  </si>
  <si>
    <t>CA.L2-3.12.3</t>
  </si>
  <si>
    <t>Security Control Monitoring</t>
  </si>
  <si>
    <t>CA.L2-3.12.4</t>
  </si>
  <si>
    <t>System Security Plan</t>
  </si>
  <si>
    <t>SC.L2-3.13.1</t>
  </si>
  <si>
    <t>Boundary Protection [CUI Data]</t>
  </si>
  <si>
    <t>SC.L2-3.13.2</t>
  </si>
  <si>
    <t>Security Engineering</t>
  </si>
  <si>
    <t>SC.L2-3.13.3</t>
  </si>
  <si>
    <t>Role Separation</t>
  </si>
  <si>
    <t>SC.L2-3.13.4</t>
  </si>
  <si>
    <t>Shared Resource Control</t>
  </si>
  <si>
    <t>SC.L2-3.13.5</t>
  </si>
  <si>
    <t>Public-Access System Separation [CUI Data]</t>
  </si>
  <si>
    <t>SC.L2-3.13.6</t>
  </si>
  <si>
    <t>Network Communication by Exception</t>
  </si>
  <si>
    <t>SC.L2-3.13.7</t>
  </si>
  <si>
    <t>Split Tunneling</t>
  </si>
  <si>
    <t>SC.L2-3.13.8</t>
  </si>
  <si>
    <t>Data in Transit</t>
  </si>
  <si>
    <t>SC.L2-3.13.9</t>
  </si>
  <si>
    <t>Connections Termination</t>
  </si>
  <si>
    <t>SC.L2-3.13.10</t>
  </si>
  <si>
    <t>Key Management</t>
  </si>
  <si>
    <t>SC.L2-3.13.11</t>
  </si>
  <si>
    <t>CUI Encryption</t>
  </si>
  <si>
    <t>SC.L2-3.13.12</t>
  </si>
  <si>
    <t>Collaborative Device Control</t>
  </si>
  <si>
    <t>SC.L2-3.13.13</t>
  </si>
  <si>
    <t>Mobile Code</t>
  </si>
  <si>
    <t>SC.L2-3.13.14</t>
  </si>
  <si>
    <t>Voice over Internet Protocol</t>
  </si>
  <si>
    <t>SC.L2-3.13.15</t>
  </si>
  <si>
    <t>Communications Authenticity</t>
  </si>
  <si>
    <t>SC.L2-3.13.16</t>
  </si>
  <si>
    <t>Data at Rest</t>
  </si>
  <si>
    <t>SI.L2-3.14.1</t>
  </si>
  <si>
    <t>Flaw Remediation [CUI Data]</t>
  </si>
  <si>
    <t>SI.L2-3.14.2</t>
  </si>
  <si>
    <t>Malicious Code Protection [CUI Data]</t>
  </si>
  <si>
    <t>SI.L2-3.14.3</t>
  </si>
  <si>
    <t>Security Alerts &amp; Advisories</t>
  </si>
  <si>
    <t>SI.L2-3.14.4</t>
  </si>
  <si>
    <t>Update Malicious Code Protection [CUI Data]</t>
  </si>
  <si>
    <t>SI.L2-3.14.5</t>
  </si>
  <si>
    <t>System &amp; File Scanning [CUI Data]</t>
  </si>
  <si>
    <t>SI.L2-3.14.6</t>
  </si>
  <si>
    <t>Monitor Communications for Attacks</t>
  </si>
  <si>
    <t>SI.L2-3.14.7</t>
  </si>
  <si>
    <t>Identify Unauthorized Use</t>
  </si>
  <si>
    <t>equal</t>
  </si>
  <si>
    <t>Syntactic</t>
  </si>
  <si>
    <t xml:space="preserve">Access Control (AC) </t>
  </si>
  <si>
    <t>AC.L1-B.1.I</t>
  </si>
  <si>
    <t xml:space="preserve">AUTHORIZED ACCESS CONTROL [FCI DATA] </t>
  </si>
  <si>
    <t>Limit information system access to authorized users, processes acting on behalf of authorized users, or devices (including other information systems).</t>
  </si>
  <si>
    <t/>
  </si>
  <si>
    <t>[a]            </t>
  </si>
  <si>
    <t>authorized users are identified;</t>
  </si>
  <si>
    <t>[b]           </t>
  </si>
  <si>
    <t>processes acting on behalf of authorized users are identified;</t>
  </si>
  <si>
    <t>[c]            </t>
  </si>
  <si>
    <t>devices (and other systems) authorized to connect to the system are identified;</t>
  </si>
  <si>
    <t>[d]           </t>
  </si>
  <si>
    <t>system access is limited to authorized users;</t>
  </si>
  <si>
    <t>[e]            </t>
  </si>
  <si>
    <t>system access is limited to processes acting on behalf of authorized users; and</t>
  </si>
  <si>
    <t>[f]             </t>
  </si>
  <si>
    <t>system access is limited to authorized devices (including other systems).</t>
  </si>
  <si>
    <t>AC.L1-B.1.II</t>
  </si>
  <si>
    <t xml:space="preserve">TRANSACTION &amp; FUNCTION CONTROL [FCI DATA] </t>
  </si>
  <si>
    <t>Limit information system access to the types of transactions and functions that authorized users are permitted to execute.</t>
  </si>
  <si>
    <t>the types of transactions and functions that authorized users are permitted to execute are defined; and</t>
  </si>
  <si>
    <t>system access is limited to the defined types of transactions and functions for authorized users.</t>
  </si>
  <si>
    <t>AC.L1-B.1.III</t>
  </si>
  <si>
    <t xml:space="preserve">EXTERNAL CONNECTIONS [FCI DATA] </t>
  </si>
  <si>
    <t>Verify and control/limit connections to and use of external information systems.</t>
  </si>
  <si>
    <t>connections to external systems are identified;</t>
  </si>
  <si>
    <t>the use of external systems is identified;</t>
  </si>
  <si>
    <t>connections to external systems are verified;</t>
  </si>
  <si>
    <t>the use of external systems is verified;</t>
  </si>
  <si>
    <t>connections to external systems are controlled/limited; and</t>
  </si>
  <si>
    <t>the use of external systems is controlled/limited.</t>
  </si>
  <si>
    <t>AC.L1-B.1.IV</t>
  </si>
  <si>
    <t xml:space="preserve">CONTROL PUBLIC INFORMATION [FCI DATA] </t>
  </si>
  <si>
    <t>Control information posted or processed on publicly accessible information systems.</t>
  </si>
  <si>
    <t>individuals authorized to post or process information on publicly accessible systems are identified;</t>
  </si>
  <si>
    <t>procedures to ensure [FCI] is not posted or processed on publicly accessible systems are identified;</t>
  </si>
  <si>
    <t>a review process is in place prior to posting of any content to publicly accessible systems;</t>
  </si>
  <si>
    <t>content on publicly accessible systems is reviewed to ensure that it does not include [FCI]; and</t>
  </si>
  <si>
    <t>mechanisms are in place to remove and address improper posting of [FCI].</t>
  </si>
  <si>
    <t xml:space="preserve">Identification and Authentication (IA) </t>
  </si>
  <si>
    <t>IA.L1-B.1.V</t>
  </si>
  <si>
    <t xml:space="preserve">IDENTIFICATION [FCI DATA] </t>
  </si>
  <si>
    <t>Identify information system users, processes acting on behalf of users, or devices.</t>
  </si>
  <si>
    <t>system users are identified;</t>
  </si>
  <si>
    <t>processes acting on behalf of users are identified; and</t>
  </si>
  <si>
    <t>devices accessing the system are identified.</t>
  </si>
  <si>
    <t>IA.L1-B.1.VI</t>
  </si>
  <si>
    <t xml:space="preserve">AUTHENTICATION [FCI DATA] </t>
  </si>
  <si>
    <t>Authenticate (or verify) the identities of those users, processes, or devices, as a prerequisite to allowing access to organizational information systems.</t>
  </si>
  <si>
    <t>the identity of each user is authenticated or verified as a prerequisite to system access;</t>
  </si>
  <si>
    <t>the identity of each process acting on behalf of a user is authenticated or verified as a prerequisite to system access; and</t>
  </si>
  <si>
    <t>the identity of each device accessing or connecting to the system is authenticated or verified as a prerequisite to system access.</t>
  </si>
  <si>
    <t xml:space="preserve">Media Protection (MP) </t>
  </si>
  <si>
    <t>MP.L1-B.1.VII</t>
  </si>
  <si>
    <t xml:space="preserve">MEDIA DISPOSAL [FCI DATA] </t>
  </si>
  <si>
    <t>Sanitize or destroy information system media containing Federal Contract Information before disposal or release for reuse.</t>
  </si>
  <si>
    <t>[a]</t>
  </si>
  <si>
    <t>system media containing [FCI] is sanitized or destroyed before disposal; and</t>
  </si>
  <si>
    <t>system media containing [FCI] is sanitized before it is released for reuse</t>
  </si>
  <si>
    <t xml:space="preserve">Physical Protection (PE) </t>
  </si>
  <si>
    <t>PE.L1-B.1.VIII</t>
  </si>
  <si>
    <t xml:space="preserve">LIMIT PHYSICAL ACCESS [FCI DATA] </t>
  </si>
  <si>
    <t>Limit physical access to organizational information systems, equipment, and the respective operating environments to authorized individuals.</t>
  </si>
  <si>
    <t>authorized individuals allowed physical access are identified;</t>
  </si>
  <si>
    <t>physical access to organizational systems is limited to authorized individuals;</t>
  </si>
  <si>
    <t>physical access to equipment is limited to authorized individuals; and</t>
  </si>
  <si>
    <t>physical access to operating environments is limited to authorized individuals.</t>
  </si>
  <si>
    <t>PE.L1-B.1.IX</t>
  </si>
  <si>
    <t xml:space="preserve">MANAGE VISITORS &amp; PHYSICAL ACCESS [FCI DATA] </t>
  </si>
  <si>
    <t>Escort visitors and monitor visitor activity; maintain audit logs of physical access; and control and manage physical access devices.</t>
  </si>
  <si>
    <t>visitors are escorted;</t>
  </si>
  <si>
    <t>visitor activity is monitored;</t>
  </si>
  <si>
    <t>audit logs of physical access are maintained;</t>
  </si>
  <si>
    <t>physical access devices are identified;</t>
  </si>
  <si>
    <t>physical access devices are controlled; and</t>
  </si>
  <si>
    <t>physical access devices are managed.</t>
  </si>
  <si>
    <t xml:space="preserve">System and Communications Protection (SC) </t>
  </si>
  <si>
    <t>SC.L1-B.1.X</t>
  </si>
  <si>
    <t xml:space="preserve">BOUNDARY PROTECTION [FCI DATA] </t>
  </si>
  <si>
    <t xml:space="preserve">Monitor, control, and protect organizational communications (i.e., information transmitted or received by organizational information systems) at the external boundaries and key internal boundaries of the information systems. ASSESSMENT OBJECTIVES [NIST SP 800-171A]25 </t>
  </si>
  <si>
    <t>the external system boundary is defined;</t>
  </si>
  <si>
    <t>key internal system boundaries are defined;</t>
  </si>
  <si>
    <t>communications are monitored at the external system boundary;</t>
  </si>
  <si>
    <t>communications are monitored at key internal boundaries;</t>
  </si>
  <si>
    <t>communications are controlled at the external system boundary;</t>
  </si>
  <si>
    <t>communications are controlled at key internal boundaries;</t>
  </si>
  <si>
    <t>[h]</t>
  </si>
  <si>
    <t>communications are protected at the external system boundary; and</t>
  </si>
  <si>
    <t>SC.L1-B.1.XI</t>
  </si>
  <si>
    <t xml:space="preserve">PUBLIC-ACCESS SYSTEM SEPARATION [FCI DATA] </t>
  </si>
  <si>
    <t xml:space="preserve">Implement subnetworks for publicly accessible system components that are physically or logically separated from internal networks. ASSESSMENT OBJECTIVES [NIST SP 800-171A]27 </t>
  </si>
  <si>
    <t>publicly accessible system components are identified; and</t>
  </si>
  <si>
    <t>subnetworks for publicly accessible system components are physically or logically separated from internal networks.</t>
  </si>
  <si>
    <t>System and Information Integrity (SI)</t>
  </si>
  <si>
    <t>SI.L1-B.1.XII</t>
  </si>
  <si>
    <t xml:space="preserve">FLAW REMEDIATION [FCI DATA] </t>
  </si>
  <si>
    <t>Identify, report, and correct information and information system flaws in a timely manner.</t>
  </si>
  <si>
    <t>the time within which to identify system flaws is specified;</t>
  </si>
  <si>
    <t>system flaws are identified within the specified time frame;</t>
  </si>
  <si>
    <t>the time within which to report system flaws is specified;</t>
  </si>
  <si>
    <t>system flaws are reported within the specified time frame;</t>
  </si>
  <si>
    <t>the time within which to correct system flaws is specified; and</t>
  </si>
  <si>
    <t>system flaws are corrected within the specified time frame.</t>
  </si>
  <si>
    <t>SI.L1-B.1.XIII</t>
  </si>
  <si>
    <t xml:space="preserve">MALICIOUS CODE PROTECTION [FCI DATA] </t>
  </si>
  <si>
    <t>Provide protection from malicious code at appropriate locations within organizational information systems.</t>
  </si>
  <si>
    <t>designated locations for malicious code protection are identified; and</t>
  </si>
  <si>
    <t>protection from malicious code at designated locations is provided.</t>
  </si>
  <si>
    <t>SI.L1-B.1.XIV</t>
  </si>
  <si>
    <t xml:space="preserve">UPDATE MALICIOUS CODE PROTECTION [FCI DATA] </t>
  </si>
  <si>
    <t xml:space="preserve">[a] </t>
  </si>
  <si>
    <t>malicious code protection mechanisms are updated when new releases are available.</t>
  </si>
  <si>
    <t>SI.L1-B.1.XV</t>
  </si>
  <si>
    <t xml:space="preserve">SYSTEM &amp; FILE SCANNING [FCI DATA] </t>
  </si>
  <si>
    <t>Perform periodic scans of the information system and real-time scans of files from external sources as files are downloaded, opened, or executed.</t>
  </si>
  <si>
    <t>the frequency for malicious code scans is defined;</t>
  </si>
  <si>
    <t>malicious code scans are performed with the defined frequency; and</t>
  </si>
  <si>
    <t>real-time malicious code scans of files from external sources as files are downloaded, opened, or executed are performed.</t>
  </si>
  <si>
    <t>Monitor, control, and protect organizational communications (i.e., information transmitted or received by organizational information systems) at the external boundaries and key internal boundaries of the information systems.</t>
  </si>
  <si>
    <t>not related to</t>
  </si>
  <si>
    <t>superset of</t>
  </si>
  <si>
    <t>Focal Document
Element 
(NIST SP 800-171 r2)</t>
  </si>
  <si>
    <t>Focal Document Element Description (NIST SP 800-171 r2)</t>
  </si>
  <si>
    <t>Reference Document Element Description (Optional) 
(CMMC L1)</t>
  </si>
  <si>
    <t>Reference Document
Element 
(CMMC 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</si>
</sst>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sz val="11"/>
      <color theme="1"/>
      <name val="Aptos Narrow"/>
      <family val="2"/>
      <scheme val="minor"/>
    </font>
    <font>
      <b/>
      <sz val="11"/>
      <color theme="0"/>
      <name val="Aptos Narrow"/>
      <family val="2"/>
      <scheme val="minor"/>
    </font>
    <font>
      <sz val="11"/>
      <color rgb="FFFF0000"/>
      <name val="Aptos Narrow"/>
      <family val="2"/>
      <scheme val="minor"/>
    </font>
    <font>
      <sz val="11"/>
      <name val="Aptos Narrow"/>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wrapText="1"/>
    </xf>
    <xf numFmtId="0" fontId="2" fillId="2" borderId="0" xfId="0" applyFont="1" applyFill="1"/>
    <xf numFmtId="0" fontId="2" fillId="2" borderId="0" xfId="0" applyFont="1" applyFill="1" applyAlignment="1">
      <alignment wrapText="1"/>
    </xf>
    <xf numFmtId="0" fontId="1" fillId="0" borderId="0" xfId="1"/>
    <xf numFmtId="0" fontId="3" fillId="0" borderId="0" xfId="1" applyFont="1"/>
    <xf numFmtId="0" fontId="4" fillId="0" borderId="0" xfId="1" applyFont="1"/>
    <xf numFmtId="0" fontId="3" fillId="0" borderId="0" xfId="0" applyFont="1" applyAlignment="1">
      <alignment horizontal="left" vertical="top" wrapText="1"/>
    </xf>
  </cellXfs>
  <cellStyles count="2">
    <cellStyle name="Normal" xfId="0" builtinId="0"/>
    <cellStyle name="Normal 2" xfId="1" xr:uid="{8BCF7980-D362-4A14-95FD-2E256E7AC0E1}"/>
  </cellStyles>
  <dxfs count="4">
    <dxf>
      <alignment horizontal="center" vertical="top"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heetTable0" displayName="SheetTable0" ref="A1:H111" totalsRowShown="0" headerRowDxfId="0">
  <autoFilter ref="A1:H111" xr:uid="{00000000-0009-0000-0100-000001000000}"/>
  <tableColumns count="8">
    <tableColumn id="1" xr3:uid="{00000000-0010-0000-0000-000001000000}" name="Focal Document_x000a_Element _x000a_(NIST SP 800-171 r2)"/>
    <tableColumn id="2" xr3:uid="{00000000-0010-0000-0000-000002000000}" name="Focal Document Element Description (NIST SP 800-171 r2)"/>
    <tableColumn id="3" xr3:uid="{00000000-0010-0000-0000-000003000000}" name="Rationale"/>
    <tableColumn id="4" xr3:uid="{00000000-0010-0000-0000-000004000000}" name="Relationship" dataDxfId="3"/>
    <tableColumn id="5" xr3:uid="{00000000-0010-0000-0000-000005000000}" name="Reference Document_x000a_Element _x000a_(CMMC L1)" dataDxfId="2"/>
    <tableColumn id="6" xr3:uid="{00000000-0010-0000-0000-000006000000}" name="Reference Document Element Description (Optional) _x000a_(CMMC L1)" dataDxfId="1"/>
    <tableColumn id="7" xr3:uid="{00000000-0010-0000-0000-000007000000}" name="Comments_x000a_(Optional)"/>
    <tableColumn id="8" xr3:uid="{00000000-0010-0000-0000-000008000000}" name="Strength of_x000a_Relationship_x000a_(Option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
  <sheetViews>
    <sheetView tabSelected="1" workbookViewId="0">
      <pane ySplit="1" topLeftCell="A2" activePane="bottomLeft" state="frozen"/>
      <selection pane="bottomLeft" activeCell="F3" sqref="F3"/>
    </sheetView>
  </sheetViews>
  <sheetFormatPr defaultRowHeight="14.5" x14ac:dyDescent="0.35"/>
  <cols>
    <col min="1" max="1" width="18.81640625" customWidth="1"/>
    <col min="2" max="2" width="34.1796875" bestFit="1" customWidth="1"/>
    <col min="3" max="3" width="9.453125" bestFit="1" customWidth="1"/>
    <col min="4" max="4" width="12.08984375" bestFit="1" customWidth="1"/>
    <col min="5" max="5" width="20" bestFit="1" customWidth="1"/>
    <col min="6" max="6" width="34.1796875" customWidth="1"/>
    <col min="7" max="7" width="10.7265625" bestFit="1" customWidth="1"/>
    <col min="8" max="8" width="12.08984375" bestFit="1" customWidth="1"/>
  </cols>
  <sheetData>
    <row r="1" spans="1:8" ht="43.5" x14ac:dyDescent="0.35">
      <c r="A1" s="2" t="s">
        <v>572</v>
      </c>
      <c r="B1" s="2" t="s">
        <v>573</v>
      </c>
      <c r="C1" s="2" t="s">
        <v>0</v>
      </c>
      <c r="D1" s="2" t="s">
        <v>1</v>
      </c>
      <c r="E1" s="2" t="s">
        <v>575</v>
      </c>
      <c r="F1" s="2" t="s">
        <v>574</v>
      </c>
      <c r="G1" s="2" t="s">
        <v>2</v>
      </c>
      <c r="H1" s="2" t="s">
        <v>3</v>
      </c>
    </row>
    <row r="2" spans="1:8" ht="58" x14ac:dyDescent="0.35">
      <c r="A2" s="1" t="s">
        <v>4</v>
      </c>
      <c r="B2" s="1" t="s">
        <v>5</v>
      </c>
      <c r="C2" s="1" t="s">
        <v>450</v>
      </c>
      <c r="D2" s="1" t="s">
        <v>449</v>
      </c>
      <c r="E2" s="1" t="s">
        <v>452</v>
      </c>
      <c r="F2" s="1" t="s">
        <v>454</v>
      </c>
      <c r="G2" s="1"/>
      <c r="H2" s="1"/>
    </row>
    <row r="3" spans="1:8" ht="58" x14ac:dyDescent="0.35">
      <c r="A3" s="1" t="s">
        <v>6</v>
      </c>
      <c r="B3" s="1" t="s">
        <v>7</v>
      </c>
      <c r="C3" s="1" t="s">
        <v>450</v>
      </c>
      <c r="D3" s="1" t="s">
        <v>449</v>
      </c>
      <c r="E3" s="1" t="s">
        <v>468</v>
      </c>
      <c r="F3" s="1" t="s">
        <v>470</v>
      </c>
      <c r="G3" s="1"/>
      <c r="H3" s="1"/>
    </row>
    <row r="4" spans="1:8" ht="29" x14ac:dyDescent="0.35">
      <c r="A4" s="1" t="s">
        <v>8</v>
      </c>
      <c r="B4" s="1" t="s">
        <v>9</v>
      </c>
      <c r="C4" s="1"/>
      <c r="D4" s="1" t="s">
        <v>570</v>
      </c>
      <c r="E4" s="1"/>
      <c r="F4" s="1"/>
      <c r="G4" s="1"/>
      <c r="H4" s="1"/>
    </row>
    <row r="5" spans="1:8" ht="43.5" x14ac:dyDescent="0.35">
      <c r="A5" s="1" t="s">
        <v>10</v>
      </c>
      <c r="B5" s="1" t="s">
        <v>11</v>
      </c>
      <c r="C5" s="1"/>
      <c r="D5" s="1" t="s">
        <v>570</v>
      </c>
      <c r="E5" s="1"/>
      <c r="F5" s="1"/>
      <c r="G5" s="1"/>
      <c r="H5" s="1"/>
    </row>
    <row r="6" spans="1:8" ht="43.5" x14ac:dyDescent="0.35">
      <c r="A6" s="1" t="s">
        <v>12</v>
      </c>
      <c r="B6" s="1" t="s">
        <v>13</v>
      </c>
      <c r="C6" s="1"/>
      <c r="D6" s="1" t="s">
        <v>570</v>
      </c>
      <c r="E6" s="1"/>
      <c r="F6" s="1"/>
      <c r="G6" s="1"/>
      <c r="H6" s="1"/>
    </row>
    <row r="7" spans="1:8" ht="29" x14ac:dyDescent="0.35">
      <c r="A7" s="1" t="s">
        <v>14</v>
      </c>
      <c r="B7" s="1" t="s">
        <v>15</v>
      </c>
      <c r="C7" s="1"/>
      <c r="D7" s="1" t="s">
        <v>570</v>
      </c>
      <c r="E7" s="1"/>
      <c r="F7" s="1"/>
      <c r="G7" s="1"/>
      <c r="H7" s="1"/>
    </row>
    <row r="8" spans="1:8" ht="58" x14ac:dyDescent="0.35">
      <c r="A8" s="1" t="s">
        <v>16</v>
      </c>
      <c r="B8" s="1" t="s">
        <v>17</v>
      </c>
      <c r="C8" s="1"/>
      <c r="D8" s="1" t="s">
        <v>570</v>
      </c>
      <c r="E8" s="1"/>
      <c r="F8" s="1"/>
      <c r="G8" s="1"/>
      <c r="H8" s="1"/>
    </row>
    <row r="9" spans="1:8" x14ac:dyDescent="0.35">
      <c r="A9" s="1" t="s">
        <v>18</v>
      </c>
      <c r="B9" s="1" t="s">
        <v>19</v>
      </c>
      <c r="C9" s="1"/>
      <c r="D9" s="1" t="s">
        <v>570</v>
      </c>
      <c r="E9" s="1"/>
      <c r="F9" s="1"/>
      <c r="G9" s="1"/>
      <c r="H9" s="1"/>
    </row>
    <row r="10" spans="1:8" ht="29" x14ac:dyDescent="0.35">
      <c r="A10" s="1" t="s">
        <v>20</v>
      </c>
      <c r="B10" s="1" t="s">
        <v>21</v>
      </c>
      <c r="C10" s="1"/>
      <c r="D10" s="1" t="s">
        <v>570</v>
      </c>
      <c r="E10" s="1"/>
      <c r="F10" s="1"/>
      <c r="G10" s="1"/>
      <c r="H10" s="1"/>
    </row>
    <row r="11" spans="1:8" ht="43.5" x14ac:dyDescent="0.35">
      <c r="A11" s="1" t="s">
        <v>22</v>
      </c>
      <c r="B11" s="1" t="s">
        <v>23</v>
      </c>
      <c r="C11" s="1"/>
      <c r="D11" s="1" t="s">
        <v>570</v>
      </c>
      <c r="E11" s="1"/>
      <c r="F11" s="1"/>
      <c r="G11" s="1"/>
      <c r="H11" s="1"/>
    </row>
    <row r="12" spans="1:8" ht="29" x14ac:dyDescent="0.35">
      <c r="A12" s="1" t="s">
        <v>24</v>
      </c>
      <c r="B12" s="1" t="s">
        <v>25</v>
      </c>
      <c r="C12" s="1"/>
      <c r="D12" s="1" t="s">
        <v>570</v>
      </c>
      <c r="E12" s="1"/>
      <c r="F12" s="1"/>
      <c r="G12" s="1"/>
      <c r="H12" s="1"/>
    </row>
    <row r="13" spans="1:8" ht="29" x14ac:dyDescent="0.35">
      <c r="A13" s="1" t="s">
        <v>26</v>
      </c>
      <c r="B13" s="1" t="s">
        <v>27</v>
      </c>
      <c r="C13" s="1"/>
      <c r="D13" s="1" t="s">
        <v>570</v>
      </c>
      <c r="E13" s="1"/>
      <c r="F13" s="1"/>
      <c r="G13" s="1"/>
      <c r="H13" s="1"/>
    </row>
    <row r="14" spans="1:8" ht="43.5" x14ac:dyDescent="0.35">
      <c r="A14" s="1" t="s">
        <v>28</v>
      </c>
      <c r="B14" s="1" t="s">
        <v>29</v>
      </c>
      <c r="C14" s="1"/>
      <c r="D14" s="1" t="s">
        <v>570</v>
      </c>
      <c r="E14" s="1"/>
      <c r="F14" s="1"/>
      <c r="G14" s="1"/>
      <c r="H14" s="1"/>
    </row>
    <row r="15" spans="1:8" ht="29" x14ac:dyDescent="0.35">
      <c r="A15" s="1" t="s">
        <v>30</v>
      </c>
      <c r="B15" s="1" t="s">
        <v>31</v>
      </c>
      <c r="C15" s="1"/>
      <c r="D15" s="1" t="s">
        <v>570</v>
      </c>
      <c r="E15" s="1"/>
      <c r="F15" s="1"/>
      <c r="G15" s="1"/>
      <c r="H15" s="1"/>
    </row>
    <row r="16" spans="1:8" ht="43.5" x14ac:dyDescent="0.35">
      <c r="A16" s="1" t="s">
        <v>32</v>
      </c>
      <c r="B16" s="1" t="s">
        <v>33</v>
      </c>
      <c r="C16" s="1"/>
      <c r="D16" s="1" t="s">
        <v>570</v>
      </c>
      <c r="E16" s="1"/>
      <c r="F16" s="1"/>
      <c r="G16" s="1"/>
      <c r="H16" s="1"/>
    </row>
    <row r="17" spans="1:8" ht="29" x14ac:dyDescent="0.35">
      <c r="A17" s="1" t="s">
        <v>34</v>
      </c>
      <c r="B17" s="1" t="s">
        <v>35</v>
      </c>
      <c r="C17" s="1"/>
      <c r="D17" s="1" t="s">
        <v>570</v>
      </c>
      <c r="E17" s="1"/>
      <c r="F17" s="1"/>
      <c r="G17" s="1"/>
      <c r="H17" s="1"/>
    </row>
    <row r="18" spans="1:8" ht="29" x14ac:dyDescent="0.35">
      <c r="A18" s="1" t="s">
        <v>36</v>
      </c>
      <c r="B18" s="1" t="s">
        <v>37</v>
      </c>
      <c r="C18" s="1"/>
      <c r="D18" s="1" t="s">
        <v>570</v>
      </c>
      <c r="E18" s="1"/>
      <c r="F18" s="1"/>
      <c r="G18" s="1"/>
      <c r="H18" s="1"/>
    </row>
    <row r="19" spans="1:8" x14ac:dyDescent="0.35">
      <c r="A19" s="1" t="s">
        <v>38</v>
      </c>
      <c r="B19" s="1" t="s">
        <v>39</v>
      </c>
      <c r="C19" s="1"/>
      <c r="D19" s="1" t="s">
        <v>570</v>
      </c>
      <c r="E19" s="1"/>
      <c r="F19" s="1"/>
      <c r="G19" s="1"/>
      <c r="H19" s="1"/>
    </row>
    <row r="20" spans="1:8" ht="29" x14ac:dyDescent="0.35">
      <c r="A20" s="1" t="s">
        <v>40</v>
      </c>
      <c r="B20" s="1" t="s">
        <v>41</v>
      </c>
      <c r="C20" s="1"/>
      <c r="D20" s="1" t="s">
        <v>570</v>
      </c>
      <c r="E20" s="1"/>
      <c r="F20" s="1"/>
      <c r="G20" s="1"/>
      <c r="H20" s="1"/>
    </row>
    <row r="21" spans="1:8" ht="29" x14ac:dyDescent="0.35">
      <c r="A21" s="1" t="s">
        <v>42</v>
      </c>
      <c r="B21" s="1" t="s">
        <v>43</v>
      </c>
      <c r="C21" s="1" t="s">
        <v>450</v>
      </c>
      <c r="D21" s="1" t="s">
        <v>449</v>
      </c>
      <c r="E21" s="1" t="s">
        <v>473</v>
      </c>
      <c r="F21" s="1" t="s">
        <v>475</v>
      </c>
      <c r="G21" s="1"/>
      <c r="H21" s="1"/>
    </row>
    <row r="22" spans="1:8" ht="29" x14ac:dyDescent="0.35">
      <c r="A22" s="1" t="s">
        <v>44</v>
      </c>
      <c r="B22" s="1" t="s">
        <v>45</v>
      </c>
      <c r="C22" s="1"/>
      <c r="D22" s="1" t="s">
        <v>570</v>
      </c>
      <c r="E22" s="1"/>
      <c r="F22" s="1"/>
      <c r="G22" s="1"/>
      <c r="H22" s="1"/>
    </row>
    <row r="23" spans="1:8" ht="43.5" x14ac:dyDescent="0.35">
      <c r="A23" s="1" t="s">
        <v>46</v>
      </c>
      <c r="B23" s="1" t="s">
        <v>47</v>
      </c>
      <c r="C23" s="1" t="s">
        <v>450</v>
      </c>
      <c r="D23" s="1" t="s">
        <v>449</v>
      </c>
      <c r="E23" s="1" t="s">
        <v>482</v>
      </c>
      <c r="F23" s="1" t="s">
        <v>484</v>
      </c>
      <c r="G23" s="1"/>
      <c r="H23" s="1"/>
    </row>
    <row r="24" spans="1:8" ht="101.5" x14ac:dyDescent="0.35">
      <c r="A24" s="1" t="s">
        <v>48</v>
      </c>
      <c r="B24" s="1" t="s">
        <v>49</v>
      </c>
      <c r="C24" s="1"/>
      <c r="D24" s="1" t="s">
        <v>570</v>
      </c>
      <c r="E24" s="1"/>
      <c r="F24" s="1"/>
      <c r="G24" s="1"/>
      <c r="H24" s="1"/>
    </row>
    <row r="25" spans="1:8" ht="58" x14ac:dyDescent="0.35">
      <c r="A25" s="1" t="s">
        <v>50</v>
      </c>
      <c r="B25" s="1" t="s">
        <v>51</v>
      </c>
      <c r="C25" s="1"/>
      <c r="D25" s="1" t="s">
        <v>570</v>
      </c>
      <c r="E25" s="1"/>
      <c r="F25" s="1"/>
      <c r="G25" s="1"/>
      <c r="H25" s="1"/>
    </row>
    <row r="26" spans="1:8" ht="43.5" x14ac:dyDescent="0.35">
      <c r="A26" s="1" t="s">
        <v>52</v>
      </c>
      <c r="B26" s="1" t="s">
        <v>53</v>
      </c>
      <c r="C26" s="1"/>
      <c r="D26" s="1" t="s">
        <v>570</v>
      </c>
      <c r="E26" s="1"/>
      <c r="F26" s="1"/>
      <c r="G26" s="1"/>
      <c r="H26" s="1"/>
    </row>
    <row r="27" spans="1:8" ht="72.5" x14ac:dyDescent="0.35">
      <c r="A27" s="1" t="s">
        <v>54</v>
      </c>
      <c r="B27" s="1" t="s">
        <v>55</v>
      </c>
      <c r="C27" s="1"/>
      <c r="D27" s="1" t="s">
        <v>570</v>
      </c>
      <c r="E27" s="1"/>
      <c r="F27" s="1"/>
      <c r="G27" s="1"/>
      <c r="H27" s="1"/>
    </row>
    <row r="28" spans="1:8" ht="58" x14ac:dyDescent="0.35">
      <c r="A28" s="1" t="s">
        <v>56</v>
      </c>
      <c r="B28" s="1" t="s">
        <v>57</v>
      </c>
      <c r="C28" s="1"/>
      <c r="D28" s="1" t="s">
        <v>570</v>
      </c>
      <c r="E28" s="1"/>
      <c r="F28" s="1"/>
      <c r="G28" s="1"/>
      <c r="H28" s="1"/>
    </row>
    <row r="29" spans="1:8" x14ac:dyDescent="0.35">
      <c r="A29" s="1" t="s">
        <v>58</v>
      </c>
      <c r="B29" s="1" t="s">
        <v>59</v>
      </c>
      <c r="C29" s="1"/>
      <c r="D29" s="1" t="s">
        <v>570</v>
      </c>
      <c r="E29" s="1"/>
      <c r="F29" s="1"/>
      <c r="G29" s="1"/>
      <c r="H29" s="1"/>
    </row>
    <row r="30" spans="1:8" ht="29" x14ac:dyDescent="0.35">
      <c r="A30" s="1" t="s">
        <v>60</v>
      </c>
      <c r="B30" s="1" t="s">
        <v>61</v>
      </c>
      <c r="C30" s="1"/>
      <c r="D30" s="1" t="s">
        <v>570</v>
      </c>
      <c r="E30" s="1"/>
      <c r="F30" s="1"/>
      <c r="G30" s="1"/>
      <c r="H30" s="1"/>
    </row>
    <row r="31" spans="1:8" ht="72.5" x14ac:dyDescent="0.35">
      <c r="A31" s="1" t="s">
        <v>62</v>
      </c>
      <c r="B31" s="1" t="s">
        <v>63</v>
      </c>
      <c r="C31" s="1"/>
      <c r="D31" s="1" t="s">
        <v>570</v>
      </c>
      <c r="E31" s="1"/>
      <c r="F31" s="1"/>
      <c r="G31" s="1"/>
      <c r="H31" s="1"/>
    </row>
    <row r="32" spans="1:8" ht="43.5" x14ac:dyDescent="0.35">
      <c r="A32" s="1" t="s">
        <v>64</v>
      </c>
      <c r="B32" s="1" t="s">
        <v>65</v>
      </c>
      <c r="C32" s="1"/>
      <c r="D32" s="1" t="s">
        <v>570</v>
      </c>
      <c r="E32" s="1"/>
      <c r="F32" s="1"/>
      <c r="G32" s="1"/>
      <c r="H32" s="1"/>
    </row>
    <row r="33" spans="1:8" ht="72.5" x14ac:dyDescent="0.35">
      <c r="A33" s="1" t="s">
        <v>66</v>
      </c>
      <c r="B33" s="1" t="s">
        <v>67</v>
      </c>
      <c r="C33" s="1"/>
      <c r="D33" s="1" t="s">
        <v>570</v>
      </c>
      <c r="E33" s="1"/>
      <c r="F33" s="1"/>
      <c r="G33" s="1"/>
      <c r="H33" s="1"/>
    </row>
    <row r="34" spans="1:8" ht="43.5" x14ac:dyDescent="0.35">
      <c r="A34" s="1" t="s">
        <v>68</v>
      </c>
      <c r="B34" s="1" t="s">
        <v>69</v>
      </c>
      <c r="C34" s="1"/>
      <c r="D34" s="1" t="s">
        <v>570</v>
      </c>
      <c r="E34" s="1"/>
      <c r="F34" s="1"/>
      <c r="G34" s="1"/>
      <c r="H34" s="1"/>
    </row>
    <row r="35" spans="1:8" ht="43.5" x14ac:dyDescent="0.35">
      <c r="A35" s="1" t="s">
        <v>70</v>
      </c>
      <c r="B35" s="1" t="s">
        <v>71</v>
      </c>
      <c r="C35" s="1"/>
      <c r="D35" s="1" t="s">
        <v>570</v>
      </c>
      <c r="E35" s="1"/>
      <c r="F35" s="1"/>
      <c r="G35" s="1"/>
      <c r="H35" s="1"/>
    </row>
    <row r="36" spans="1:8" ht="101.5" x14ac:dyDescent="0.35">
      <c r="A36" s="1" t="s">
        <v>72</v>
      </c>
      <c r="B36" s="1" t="s">
        <v>73</v>
      </c>
      <c r="C36" s="1"/>
      <c r="D36" s="1" t="s">
        <v>570</v>
      </c>
      <c r="E36" s="1"/>
      <c r="F36" s="1"/>
      <c r="G36" s="1"/>
      <c r="H36" s="1"/>
    </row>
    <row r="37" spans="1:8" ht="58" x14ac:dyDescent="0.35">
      <c r="A37" s="1" t="s">
        <v>74</v>
      </c>
      <c r="B37" s="1" t="s">
        <v>75</v>
      </c>
      <c r="C37" s="1"/>
      <c r="D37" s="1" t="s">
        <v>570</v>
      </c>
      <c r="E37" s="1"/>
      <c r="F37" s="1"/>
      <c r="G37" s="1"/>
      <c r="H37" s="1"/>
    </row>
    <row r="38" spans="1:8" ht="43.5" x14ac:dyDescent="0.35">
      <c r="A38" s="1" t="s">
        <v>76</v>
      </c>
      <c r="B38" s="1" t="s">
        <v>77</v>
      </c>
      <c r="C38" s="1"/>
      <c r="D38" s="1" t="s">
        <v>570</v>
      </c>
      <c r="E38" s="1"/>
      <c r="F38" s="1"/>
      <c r="G38" s="1"/>
      <c r="H38" s="1"/>
    </row>
    <row r="39" spans="1:8" ht="29" x14ac:dyDescent="0.35">
      <c r="A39" s="1" t="s">
        <v>78</v>
      </c>
      <c r="B39" s="1" t="s">
        <v>79</v>
      </c>
      <c r="C39" s="1"/>
      <c r="D39" s="1" t="s">
        <v>570</v>
      </c>
      <c r="E39" s="1"/>
      <c r="F39" s="1"/>
      <c r="G39" s="1"/>
      <c r="H39" s="1"/>
    </row>
    <row r="40" spans="1:8" ht="58" x14ac:dyDescent="0.35">
      <c r="A40" s="1" t="s">
        <v>80</v>
      </c>
      <c r="B40" s="1" t="s">
        <v>81</v>
      </c>
      <c r="C40" s="1"/>
      <c r="D40" s="1" t="s">
        <v>570</v>
      </c>
      <c r="E40" s="1"/>
      <c r="F40" s="1"/>
      <c r="G40" s="1"/>
      <c r="H40" s="1"/>
    </row>
    <row r="41" spans="1:8" ht="43.5" x14ac:dyDescent="0.35">
      <c r="A41" s="1" t="s">
        <v>82</v>
      </c>
      <c r="B41" s="1" t="s">
        <v>83</v>
      </c>
      <c r="C41" s="1"/>
      <c r="D41" s="1" t="s">
        <v>570</v>
      </c>
      <c r="E41" s="1"/>
      <c r="F41" s="1"/>
      <c r="G41" s="1"/>
      <c r="H41" s="1"/>
    </row>
    <row r="42" spans="1:8" ht="43.5" x14ac:dyDescent="0.35">
      <c r="A42" s="1" t="s">
        <v>84</v>
      </c>
      <c r="B42" s="1" t="s">
        <v>85</v>
      </c>
      <c r="C42" s="1"/>
      <c r="D42" s="1" t="s">
        <v>570</v>
      </c>
      <c r="E42" s="1"/>
      <c r="F42" s="1"/>
      <c r="G42" s="1"/>
      <c r="H42" s="1"/>
    </row>
    <row r="43" spans="1:8" ht="72.5" x14ac:dyDescent="0.35">
      <c r="A43" s="1" t="s">
        <v>86</v>
      </c>
      <c r="B43" s="1" t="s">
        <v>87</v>
      </c>
      <c r="C43" s="1"/>
      <c r="D43" s="1" t="s">
        <v>570</v>
      </c>
      <c r="E43" s="1"/>
      <c r="F43" s="1"/>
      <c r="G43" s="1"/>
      <c r="H43" s="1"/>
    </row>
    <row r="44" spans="1:8" ht="29" x14ac:dyDescent="0.35">
      <c r="A44" s="1" t="s">
        <v>88</v>
      </c>
      <c r="B44" s="1" t="s">
        <v>89</v>
      </c>
      <c r="C44" s="1"/>
      <c r="D44" s="1" t="s">
        <v>570</v>
      </c>
      <c r="E44" s="1"/>
      <c r="F44" s="1"/>
      <c r="G44" s="1"/>
      <c r="H44" s="1"/>
    </row>
    <row r="45" spans="1:8" ht="43.5" x14ac:dyDescent="0.35">
      <c r="A45" s="1" t="s">
        <v>90</v>
      </c>
      <c r="B45" s="1" t="s">
        <v>91</v>
      </c>
      <c r="C45" s="1" t="s">
        <v>450</v>
      </c>
      <c r="D45" s="1" t="s">
        <v>449</v>
      </c>
      <c r="E45" s="1" t="s">
        <v>491</v>
      </c>
      <c r="F45" s="1" t="s">
        <v>493</v>
      </c>
      <c r="G45" s="1"/>
      <c r="H45" s="1"/>
    </row>
    <row r="46" spans="1:8" ht="58" x14ac:dyDescent="0.35">
      <c r="A46" s="1" t="s">
        <v>92</v>
      </c>
      <c r="B46" s="1" t="s">
        <v>93</v>
      </c>
      <c r="C46" s="1" t="s">
        <v>450</v>
      </c>
      <c r="D46" s="1" t="s">
        <v>449</v>
      </c>
      <c r="E46" s="1" t="s">
        <v>497</v>
      </c>
      <c r="F46" s="1" t="s">
        <v>499</v>
      </c>
      <c r="G46" s="1"/>
      <c r="H46" s="1"/>
    </row>
    <row r="47" spans="1:8" ht="58" x14ac:dyDescent="0.35">
      <c r="A47" s="1" t="s">
        <v>94</v>
      </c>
      <c r="B47" s="1" t="s">
        <v>95</v>
      </c>
      <c r="C47" s="1"/>
      <c r="D47" s="1" t="s">
        <v>570</v>
      </c>
      <c r="E47" s="1"/>
      <c r="F47" s="1"/>
      <c r="G47" s="1"/>
      <c r="H47" s="1"/>
    </row>
    <row r="48" spans="1:8" ht="43.5" x14ac:dyDescent="0.35">
      <c r="A48" s="1" t="s">
        <v>96</v>
      </c>
      <c r="B48" s="1" t="s">
        <v>97</v>
      </c>
      <c r="C48" s="1"/>
      <c r="D48" s="1" t="s">
        <v>570</v>
      </c>
      <c r="E48" s="1"/>
      <c r="F48" s="1"/>
      <c r="G48" s="1"/>
      <c r="H48" s="1"/>
    </row>
    <row r="49" spans="1:8" ht="29" x14ac:dyDescent="0.35">
      <c r="A49" s="1" t="s">
        <v>98</v>
      </c>
      <c r="B49" s="1" t="s">
        <v>99</v>
      </c>
      <c r="C49" s="1"/>
      <c r="D49" s="1" t="s">
        <v>570</v>
      </c>
      <c r="E49" s="1"/>
      <c r="F49" s="1"/>
      <c r="G49" s="1"/>
      <c r="H49" s="1"/>
    </row>
    <row r="50" spans="1:8" ht="29" x14ac:dyDescent="0.35">
      <c r="A50" s="1" t="s">
        <v>100</v>
      </c>
      <c r="B50" s="1" t="s">
        <v>101</v>
      </c>
      <c r="C50" s="1"/>
      <c r="D50" s="1" t="s">
        <v>570</v>
      </c>
      <c r="E50" s="1"/>
      <c r="F50" s="1"/>
      <c r="G50" s="1"/>
      <c r="H50" s="1"/>
    </row>
    <row r="51" spans="1:8" ht="43.5" x14ac:dyDescent="0.35">
      <c r="A51" s="1" t="s">
        <v>102</v>
      </c>
      <c r="B51" s="1" t="s">
        <v>103</v>
      </c>
      <c r="C51" s="1"/>
      <c r="D51" s="1" t="s">
        <v>570</v>
      </c>
      <c r="E51" s="1"/>
      <c r="F51" s="1"/>
      <c r="G51" s="1"/>
      <c r="H51" s="1"/>
    </row>
    <row r="52" spans="1:8" ht="29" x14ac:dyDescent="0.35">
      <c r="A52" s="1" t="s">
        <v>104</v>
      </c>
      <c r="B52" s="1" t="s">
        <v>105</v>
      </c>
      <c r="C52" s="1"/>
      <c r="D52" s="1" t="s">
        <v>570</v>
      </c>
      <c r="E52" s="1"/>
      <c r="F52" s="1"/>
      <c r="G52" s="1"/>
      <c r="H52" s="1"/>
    </row>
    <row r="53" spans="1:8" ht="43.5" x14ac:dyDescent="0.35">
      <c r="A53" s="1" t="s">
        <v>106</v>
      </c>
      <c r="B53" s="1" t="s">
        <v>107</v>
      </c>
      <c r="C53" s="1"/>
      <c r="D53" s="1" t="s">
        <v>570</v>
      </c>
      <c r="E53" s="1"/>
      <c r="F53" s="1"/>
      <c r="G53" s="1"/>
      <c r="H53" s="1"/>
    </row>
    <row r="54" spans="1:8" ht="29" x14ac:dyDescent="0.35">
      <c r="A54" s="1" t="s">
        <v>108</v>
      </c>
      <c r="B54" s="1" t="s">
        <v>109</v>
      </c>
      <c r="C54" s="1"/>
      <c r="D54" s="1" t="s">
        <v>570</v>
      </c>
      <c r="E54" s="1"/>
      <c r="F54" s="1"/>
      <c r="G54" s="1"/>
      <c r="H54" s="1"/>
    </row>
    <row r="55" spans="1:8" ht="29" x14ac:dyDescent="0.35">
      <c r="A55" s="1" t="s">
        <v>110</v>
      </c>
      <c r="B55" s="1" t="s">
        <v>111</v>
      </c>
      <c r="C55" s="1"/>
      <c r="D55" s="1" t="s">
        <v>570</v>
      </c>
      <c r="E55" s="1"/>
      <c r="F55" s="1"/>
      <c r="G55" s="1"/>
      <c r="H55" s="1"/>
    </row>
    <row r="56" spans="1:8" ht="72.5" x14ac:dyDescent="0.35">
      <c r="A56" s="1" t="s">
        <v>112</v>
      </c>
      <c r="B56" s="1" t="s">
        <v>113</v>
      </c>
      <c r="C56" s="1"/>
      <c r="D56" s="1" t="s">
        <v>570</v>
      </c>
      <c r="E56" s="1"/>
      <c r="F56" s="1"/>
      <c r="G56" s="1"/>
      <c r="H56" s="1"/>
    </row>
    <row r="57" spans="1:8" ht="58" x14ac:dyDescent="0.35">
      <c r="A57" s="1" t="s">
        <v>114</v>
      </c>
      <c r="B57" s="1" t="s">
        <v>115</v>
      </c>
      <c r="C57" s="1"/>
      <c r="D57" s="1" t="s">
        <v>570</v>
      </c>
      <c r="E57" s="1"/>
      <c r="F57" s="1"/>
      <c r="G57" s="1"/>
      <c r="H57" s="1"/>
    </row>
    <row r="58" spans="1:8" ht="29" x14ac:dyDescent="0.35">
      <c r="A58" s="1" t="s">
        <v>116</v>
      </c>
      <c r="B58" s="1" t="s">
        <v>117</v>
      </c>
      <c r="C58" s="1"/>
      <c r="D58" s="1" t="s">
        <v>570</v>
      </c>
      <c r="E58" s="1"/>
      <c r="F58" s="1"/>
      <c r="G58" s="1"/>
      <c r="H58" s="1"/>
    </row>
    <row r="59" spans="1:8" ht="29" x14ac:dyDescent="0.35">
      <c r="A59" s="1" t="s">
        <v>118</v>
      </c>
      <c r="B59" s="1" t="s">
        <v>119</v>
      </c>
      <c r="C59" s="1"/>
      <c r="D59" s="1" t="s">
        <v>570</v>
      </c>
      <c r="E59" s="1"/>
      <c r="F59" s="1"/>
      <c r="G59" s="1"/>
      <c r="H59" s="1"/>
    </row>
    <row r="60" spans="1:8" ht="43.5" x14ac:dyDescent="0.35">
      <c r="A60" s="1" t="s">
        <v>120</v>
      </c>
      <c r="B60" s="1" t="s">
        <v>121</v>
      </c>
      <c r="C60" s="1"/>
      <c r="D60" s="1" t="s">
        <v>570</v>
      </c>
      <c r="E60" s="1"/>
      <c r="F60" s="1"/>
      <c r="G60" s="1"/>
      <c r="H60" s="1"/>
    </row>
    <row r="61" spans="1:8" ht="29" x14ac:dyDescent="0.35">
      <c r="A61" s="1" t="s">
        <v>122</v>
      </c>
      <c r="B61" s="1" t="s">
        <v>123</v>
      </c>
      <c r="C61" s="1"/>
      <c r="D61" s="1" t="s">
        <v>570</v>
      </c>
      <c r="E61" s="1"/>
      <c r="F61" s="1"/>
      <c r="G61" s="1"/>
      <c r="H61" s="1"/>
    </row>
    <row r="62" spans="1:8" ht="58" x14ac:dyDescent="0.35">
      <c r="A62" s="1" t="s">
        <v>124</v>
      </c>
      <c r="B62" s="1" t="s">
        <v>125</v>
      </c>
      <c r="C62" s="1"/>
      <c r="D62" s="1" t="s">
        <v>570</v>
      </c>
      <c r="E62" s="1"/>
      <c r="F62" s="1"/>
      <c r="G62" s="1"/>
      <c r="H62" s="1"/>
    </row>
    <row r="63" spans="1:8" ht="87" x14ac:dyDescent="0.35">
      <c r="A63" s="1" t="s">
        <v>126</v>
      </c>
      <c r="B63" s="1" t="s">
        <v>127</v>
      </c>
      <c r="C63" s="1"/>
      <c r="D63" s="1" t="s">
        <v>570</v>
      </c>
      <c r="E63" s="1"/>
      <c r="F63" s="1"/>
      <c r="G63" s="1"/>
      <c r="H63" s="1"/>
    </row>
    <row r="64" spans="1:8" ht="43.5" x14ac:dyDescent="0.35">
      <c r="A64" s="1" t="s">
        <v>128</v>
      </c>
      <c r="B64" s="1" t="s">
        <v>129</v>
      </c>
      <c r="C64" s="1"/>
      <c r="D64" s="1" t="s">
        <v>570</v>
      </c>
      <c r="E64" s="1"/>
      <c r="F64" s="1"/>
      <c r="G64" s="1"/>
      <c r="H64" s="1"/>
    </row>
    <row r="65" spans="1:8" ht="43.5" x14ac:dyDescent="0.35">
      <c r="A65" s="1" t="s">
        <v>130</v>
      </c>
      <c r="B65" s="1" t="s">
        <v>131</v>
      </c>
      <c r="C65" s="1"/>
      <c r="D65" s="1" t="s">
        <v>570</v>
      </c>
      <c r="E65" s="1"/>
      <c r="F65" s="1"/>
      <c r="G65" s="1"/>
      <c r="H65" s="1"/>
    </row>
    <row r="66" spans="1:8" ht="29" x14ac:dyDescent="0.35">
      <c r="A66" s="1" t="s">
        <v>132</v>
      </c>
      <c r="B66" s="1" t="s">
        <v>133</v>
      </c>
      <c r="C66" s="1"/>
      <c r="D66" s="1" t="s">
        <v>570</v>
      </c>
      <c r="E66" s="1"/>
      <c r="F66" s="1"/>
      <c r="G66" s="1"/>
      <c r="H66" s="1"/>
    </row>
    <row r="67" spans="1:8" ht="58" x14ac:dyDescent="0.35">
      <c r="A67" s="1" t="s">
        <v>134</v>
      </c>
      <c r="B67" s="1" t="s">
        <v>135</v>
      </c>
      <c r="C67" s="9" t="s">
        <v>450</v>
      </c>
      <c r="D67" s="9" t="s">
        <v>571</v>
      </c>
      <c r="E67" s="1" t="s">
        <v>504</v>
      </c>
      <c r="F67" s="1" t="s">
        <v>506</v>
      </c>
      <c r="G67" s="1"/>
      <c r="H67" s="1"/>
    </row>
    <row r="68" spans="1:8" ht="29" x14ac:dyDescent="0.35">
      <c r="A68" s="1" t="s">
        <v>136</v>
      </c>
      <c r="B68" s="1" t="s">
        <v>137</v>
      </c>
      <c r="C68" s="1"/>
      <c r="D68" s="1" t="s">
        <v>570</v>
      </c>
      <c r="E68" s="1"/>
      <c r="F68" s="1"/>
      <c r="G68" s="1"/>
      <c r="H68" s="1"/>
    </row>
    <row r="69" spans="1:8" ht="58" x14ac:dyDescent="0.35">
      <c r="A69" s="1" t="s">
        <v>138</v>
      </c>
      <c r="B69" s="1" t="s">
        <v>139</v>
      </c>
      <c r="C69" s="1"/>
      <c r="D69" s="1" t="s">
        <v>570</v>
      </c>
      <c r="E69" s="1"/>
      <c r="F69" s="1"/>
      <c r="G69" s="1"/>
      <c r="H69" s="1"/>
    </row>
    <row r="70" spans="1:8" ht="72.5" x14ac:dyDescent="0.35">
      <c r="A70" s="1" t="s">
        <v>140</v>
      </c>
      <c r="B70" s="1" t="s">
        <v>141</v>
      </c>
      <c r="C70" s="1"/>
      <c r="D70" s="1" t="s">
        <v>570</v>
      </c>
      <c r="E70" s="1"/>
      <c r="F70" s="1"/>
      <c r="G70" s="1"/>
      <c r="H70" s="1"/>
    </row>
    <row r="71" spans="1:8" ht="29" x14ac:dyDescent="0.35">
      <c r="A71" s="1" t="s">
        <v>142</v>
      </c>
      <c r="B71" s="1" t="s">
        <v>143</v>
      </c>
      <c r="C71" s="1"/>
      <c r="D71" s="1" t="s">
        <v>570</v>
      </c>
      <c r="E71" s="1"/>
      <c r="F71" s="1"/>
      <c r="G71" s="1"/>
      <c r="H71" s="1"/>
    </row>
    <row r="72" spans="1:8" ht="43.5" x14ac:dyDescent="0.35">
      <c r="A72" s="1" t="s">
        <v>144</v>
      </c>
      <c r="B72" s="1" t="s">
        <v>145</v>
      </c>
      <c r="C72" s="1"/>
      <c r="D72" s="1" t="s">
        <v>570</v>
      </c>
      <c r="E72" s="1"/>
      <c r="F72" s="1"/>
      <c r="G72" s="1"/>
      <c r="H72" s="1"/>
    </row>
    <row r="73" spans="1:8" ht="29" x14ac:dyDescent="0.35">
      <c r="A73" s="1" t="s">
        <v>146</v>
      </c>
      <c r="B73" s="1" t="s">
        <v>147</v>
      </c>
      <c r="C73" s="1"/>
      <c r="D73" s="1" t="s">
        <v>570</v>
      </c>
      <c r="E73" s="1"/>
      <c r="F73" s="1"/>
      <c r="G73" s="1"/>
      <c r="H73" s="1"/>
    </row>
    <row r="74" spans="1:8" ht="43.5" x14ac:dyDescent="0.35">
      <c r="A74" s="1" t="s">
        <v>148</v>
      </c>
      <c r="B74" s="1" t="s">
        <v>149</v>
      </c>
      <c r="C74" s="1"/>
      <c r="D74" s="1" t="s">
        <v>570</v>
      </c>
      <c r="E74" s="1"/>
      <c r="F74" s="1"/>
      <c r="G74" s="1"/>
      <c r="H74" s="1"/>
    </row>
    <row r="75" spans="1:8" ht="58" x14ac:dyDescent="0.35">
      <c r="A75" s="1" t="s">
        <v>150</v>
      </c>
      <c r="B75" s="1" t="s">
        <v>151</v>
      </c>
      <c r="C75" s="1"/>
      <c r="D75" s="1" t="s">
        <v>570</v>
      </c>
      <c r="E75" s="1"/>
      <c r="F75" s="1"/>
      <c r="G75" s="1"/>
      <c r="H75" s="1"/>
    </row>
    <row r="76" spans="1:8" ht="58" x14ac:dyDescent="0.35">
      <c r="A76" s="1" t="s">
        <v>152</v>
      </c>
      <c r="B76" s="1" t="s">
        <v>153</v>
      </c>
      <c r="C76" s="1" t="s">
        <v>450</v>
      </c>
      <c r="D76" s="1" t="s">
        <v>449</v>
      </c>
      <c r="E76" s="1" t="s">
        <v>511</v>
      </c>
      <c r="F76" s="1" t="s">
        <v>513</v>
      </c>
      <c r="G76" s="1"/>
      <c r="H76" s="1"/>
    </row>
    <row r="77" spans="1:8" ht="43.5" x14ac:dyDescent="0.35">
      <c r="A77" s="1" t="s">
        <v>154</v>
      </c>
      <c r="B77" s="1" t="s">
        <v>155</v>
      </c>
      <c r="C77" s="1"/>
      <c r="D77" s="1" t="s">
        <v>570</v>
      </c>
      <c r="E77" s="1"/>
      <c r="F77" s="1"/>
      <c r="G77" s="1"/>
      <c r="H77" s="1"/>
    </row>
    <row r="78" spans="1:8" ht="58" x14ac:dyDescent="0.35">
      <c r="A78" s="1" t="s">
        <v>156</v>
      </c>
      <c r="B78" s="1" t="s">
        <v>157</v>
      </c>
      <c r="C78" s="1" t="s">
        <v>450</v>
      </c>
      <c r="D78" s="1" t="s">
        <v>449</v>
      </c>
      <c r="E78" s="1" t="s">
        <v>518</v>
      </c>
      <c r="F78" s="1" t="s">
        <v>520</v>
      </c>
      <c r="G78" s="1"/>
      <c r="H78" s="1"/>
    </row>
    <row r="79" spans="1:8" x14ac:dyDescent="0.35">
      <c r="A79" s="1" t="s">
        <v>158</v>
      </c>
      <c r="B79" s="1" t="s">
        <v>159</v>
      </c>
      <c r="C79" s="1"/>
      <c r="D79" s="1" t="s">
        <v>570</v>
      </c>
      <c r="E79" s="1"/>
      <c r="F79" s="1"/>
      <c r="G79" s="1"/>
      <c r="H79" s="1"/>
    </row>
    <row r="80" spans="1:8" ht="29" x14ac:dyDescent="0.35">
      <c r="A80" s="1" t="s">
        <v>160</v>
      </c>
      <c r="B80" s="1" t="s">
        <v>161</v>
      </c>
      <c r="C80" s="1"/>
      <c r="D80" s="1" t="s">
        <v>570</v>
      </c>
      <c r="E80" s="1"/>
      <c r="F80" s="1"/>
      <c r="G80" s="1"/>
      <c r="H80" s="1"/>
    </row>
    <row r="81" spans="1:8" ht="29" x14ac:dyDescent="0.35">
      <c r="A81" s="1" t="s">
        <v>162</v>
      </c>
      <c r="B81" s="1" t="s">
        <v>163</v>
      </c>
      <c r="C81" s="1"/>
      <c r="D81" s="1" t="s">
        <v>570</v>
      </c>
      <c r="E81" s="1"/>
      <c r="F81" s="1"/>
      <c r="G81" s="1"/>
      <c r="H81" s="1"/>
    </row>
    <row r="82" spans="1:8" ht="116" x14ac:dyDescent="0.35">
      <c r="A82" s="1" t="s">
        <v>164</v>
      </c>
      <c r="B82" s="1" t="s">
        <v>165</v>
      </c>
      <c r="C82" s="1"/>
      <c r="D82" s="1" t="s">
        <v>570</v>
      </c>
      <c r="E82" s="1"/>
      <c r="F82" s="1"/>
      <c r="G82" s="1"/>
      <c r="H82" s="1"/>
    </row>
    <row r="83" spans="1:8" ht="72.5" x14ac:dyDescent="0.35">
      <c r="A83" s="1" t="s">
        <v>166</v>
      </c>
      <c r="B83" s="1" t="s">
        <v>167</v>
      </c>
      <c r="C83" s="1"/>
      <c r="D83" s="1" t="s">
        <v>570</v>
      </c>
      <c r="E83" s="1"/>
      <c r="F83" s="1"/>
      <c r="G83" s="1"/>
      <c r="H83" s="1"/>
    </row>
    <row r="84" spans="1:8" ht="29" x14ac:dyDescent="0.35">
      <c r="A84" s="1" t="s">
        <v>168</v>
      </c>
      <c r="B84" s="1" t="s">
        <v>169</v>
      </c>
      <c r="C84" s="1"/>
      <c r="D84" s="1" t="s">
        <v>570</v>
      </c>
      <c r="E84" s="1"/>
      <c r="F84" s="1"/>
      <c r="G84" s="1"/>
      <c r="H84" s="1"/>
    </row>
    <row r="85" spans="1:8" ht="58" x14ac:dyDescent="0.35">
      <c r="A85" s="1" t="s">
        <v>170</v>
      </c>
      <c r="B85" s="1" t="s">
        <v>171</v>
      </c>
      <c r="C85" s="1"/>
      <c r="D85" s="1" t="s">
        <v>570</v>
      </c>
      <c r="E85" s="1"/>
      <c r="F85" s="1"/>
      <c r="G85" s="1"/>
      <c r="H85" s="1"/>
    </row>
    <row r="86" spans="1:8" ht="58" x14ac:dyDescent="0.35">
      <c r="A86" s="1" t="s">
        <v>172</v>
      </c>
      <c r="B86" s="1" t="s">
        <v>173</v>
      </c>
      <c r="C86" s="1"/>
      <c r="D86" s="1" t="s">
        <v>570</v>
      </c>
      <c r="E86" s="1"/>
      <c r="F86" s="1"/>
      <c r="G86" s="1"/>
      <c r="H86" s="1"/>
    </row>
    <row r="87" spans="1:8" ht="43.5" x14ac:dyDescent="0.35">
      <c r="A87" s="1" t="s">
        <v>174</v>
      </c>
      <c r="B87" s="1" t="s">
        <v>175</v>
      </c>
      <c r="C87" s="1"/>
      <c r="D87" s="1" t="s">
        <v>570</v>
      </c>
      <c r="E87" s="1"/>
      <c r="F87" s="1"/>
      <c r="G87" s="1"/>
      <c r="H87" s="1"/>
    </row>
    <row r="88" spans="1:8" ht="101.5" x14ac:dyDescent="0.35">
      <c r="A88" s="1" t="s">
        <v>176</v>
      </c>
      <c r="B88" s="1" t="s">
        <v>177</v>
      </c>
      <c r="C88" s="1"/>
      <c r="D88" s="1" t="s">
        <v>570</v>
      </c>
      <c r="E88" s="1"/>
      <c r="F88" s="1"/>
      <c r="G88" s="1"/>
      <c r="H88" s="1"/>
    </row>
    <row r="89" spans="1:8" ht="87" x14ac:dyDescent="0.35">
      <c r="A89" s="1" t="s">
        <v>178</v>
      </c>
      <c r="B89" s="1" t="s">
        <v>179</v>
      </c>
      <c r="C89" s="1" t="s">
        <v>450</v>
      </c>
      <c r="D89" s="1" t="s">
        <v>449</v>
      </c>
      <c r="E89" s="1" t="s">
        <v>528</v>
      </c>
      <c r="F89" s="1" t="s">
        <v>569</v>
      </c>
      <c r="G89" s="1"/>
      <c r="H89" s="1"/>
    </row>
    <row r="90" spans="1:8" ht="72.5" x14ac:dyDescent="0.35">
      <c r="A90" s="1" t="s">
        <v>180</v>
      </c>
      <c r="B90" s="1" t="s">
        <v>181</v>
      </c>
      <c r="C90" s="1"/>
      <c r="D90" s="1" t="s">
        <v>570</v>
      </c>
      <c r="E90" s="1"/>
      <c r="F90" s="1"/>
      <c r="G90" s="1"/>
      <c r="H90" s="1"/>
    </row>
    <row r="91" spans="1:8" ht="29" x14ac:dyDescent="0.35">
      <c r="A91" s="1" t="s">
        <v>182</v>
      </c>
      <c r="B91" s="1" t="s">
        <v>183</v>
      </c>
      <c r="C91" s="1"/>
      <c r="D91" s="1" t="s">
        <v>570</v>
      </c>
      <c r="E91" s="1"/>
      <c r="F91" s="1"/>
      <c r="G91" s="1"/>
      <c r="H91" s="1"/>
    </row>
    <row r="92" spans="1:8" ht="43.5" x14ac:dyDescent="0.35">
      <c r="A92" s="1" t="s">
        <v>184</v>
      </c>
      <c r="B92" s="1" t="s">
        <v>185</v>
      </c>
      <c r="C92" s="1"/>
      <c r="D92" s="1" t="s">
        <v>570</v>
      </c>
      <c r="E92" s="1"/>
      <c r="F92" s="1"/>
      <c r="G92" s="1"/>
      <c r="H92" s="1"/>
    </row>
    <row r="93" spans="1:8" ht="58" x14ac:dyDescent="0.35">
      <c r="A93" s="1" t="s">
        <v>186</v>
      </c>
      <c r="B93" s="1" t="s">
        <v>187</v>
      </c>
      <c r="C93" s="1" t="s">
        <v>450</v>
      </c>
      <c r="D93" s="1" t="s">
        <v>449</v>
      </c>
      <c r="E93" s="1" t="s">
        <v>539</v>
      </c>
      <c r="F93" s="1" t="s">
        <v>187</v>
      </c>
      <c r="G93" s="1"/>
      <c r="H93" s="1"/>
    </row>
    <row r="94" spans="1:8" ht="58" x14ac:dyDescent="0.35">
      <c r="A94" s="1" t="s">
        <v>188</v>
      </c>
      <c r="B94" s="1" t="s">
        <v>189</v>
      </c>
      <c r="C94" s="1"/>
      <c r="D94" s="1" t="s">
        <v>570</v>
      </c>
      <c r="E94" s="1"/>
      <c r="F94" s="1"/>
      <c r="G94" s="1"/>
      <c r="H94" s="1"/>
    </row>
    <row r="95" spans="1:8" ht="87" x14ac:dyDescent="0.35">
      <c r="A95" s="1" t="s">
        <v>190</v>
      </c>
      <c r="B95" s="1" t="s">
        <v>191</v>
      </c>
      <c r="C95" s="1"/>
      <c r="D95" s="1" t="s">
        <v>570</v>
      </c>
      <c r="E95" s="1"/>
      <c r="F95" s="1"/>
      <c r="G95" s="1"/>
      <c r="H95" s="1"/>
    </row>
    <row r="96" spans="1:8" ht="72.5" x14ac:dyDescent="0.35">
      <c r="A96" s="1" t="s">
        <v>192</v>
      </c>
      <c r="B96" s="1" t="s">
        <v>193</v>
      </c>
      <c r="C96" s="1"/>
      <c r="D96" s="1" t="s">
        <v>570</v>
      </c>
      <c r="E96" s="1"/>
      <c r="F96" s="1"/>
      <c r="G96" s="1"/>
      <c r="H96" s="1"/>
    </row>
    <row r="97" spans="1:8" ht="58" x14ac:dyDescent="0.35">
      <c r="A97" s="1" t="s">
        <v>194</v>
      </c>
      <c r="B97" s="1" t="s">
        <v>195</v>
      </c>
      <c r="C97" s="1"/>
      <c r="D97" s="1" t="s">
        <v>570</v>
      </c>
      <c r="E97" s="1"/>
      <c r="F97" s="1"/>
      <c r="G97" s="1"/>
      <c r="H97" s="1"/>
    </row>
    <row r="98" spans="1:8" ht="43.5" x14ac:dyDescent="0.35">
      <c r="A98" s="1" t="s">
        <v>196</v>
      </c>
      <c r="B98" s="1" t="s">
        <v>197</v>
      </c>
      <c r="C98" s="1"/>
      <c r="D98" s="1" t="s">
        <v>570</v>
      </c>
      <c r="E98" s="1"/>
      <c r="F98" s="1"/>
      <c r="G98" s="1"/>
      <c r="H98" s="1"/>
    </row>
    <row r="99" spans="1:8" ht="43.5" x14ac:dyDescent="0.35">
      <c r="A99" s="1" t="s">
        <v>198</v>
      </c>
      <c r="B99" s="1" t="s">
        <v>199</v>
      </c>
      <c r="C99" s="1"/>
      <c r="D99" s="1" t="s">
        <v>570</v>
      </c>
      <c r="E99" s="1"/>
      <c r="F99" s="1"/>
      <c r="G99" s="1"/>
      <c r="H99" s="1"/>
    </row>
    <row r="100" spans="1:8" ht="58" x14ac:dyDescent="0.35">
      <c r="A100" s="1" t="s">
        <v>200</v>
      </c>
      <c r="B100" s="1" t="s">
        <v>201</v>
      </c>
      <c r="C100" s="1"/>
      <c r="D100" s="1" t="s">
        <v>570</v>
      </c>
      <c r="E100" s="1"/>
      <c r="F100" s="1"/>
      <c r="G100" s="1"/>
      <c r="H100" s="1"/>
    </row>
    <row r="101" spans="1:8" ht="29" x14ac:dyDescent="0.35">
      <c r="A101" s="1" t="s">
        <v>202</v>
      </c>
      <c r="B101" s="1" t="s">
        <v>203</v>
      </c>
      <c r="C101" s="1"/>
      <c r="D101" s="1" t="s">
        <v>570</v>
      </c>
      <c r="E101" s="1"/>
      <c r="F101" s="1"/>
      <c r="G101" s="1"/>
      <c r="H101" s="1"/>
    </row>
    <row r="102" spans="1:8" ht="43.5" x14ac:dyDescent="0.35">
      <c r="A102" s="1" t="s">
        <v>204</v>
      </c>
      <c r="B102" s="1" t="s">
        <v>205</v>
      </c>
      <c r="C102" s="1"/>
      <c r="D102" s="1" t="s">
        <v>570</v>
      </c>
      <c r="E102" s="1"/>
      <c r="F102" s="1"/>
      <c r="G102" s="1"/>
      <c r="H102" s="1"/>
    </row>
    <row r="103" spans="1:8" ht="29" x14ac:dyDescent="0.35">
      <c r="A103" s="1" t="s">
        <v>206</v>
      </c>
      <c r="B103" s="1" t="s">
        <v>207</v>
      </c>
      <c r="C103" s="1"/>
      <c r="D103" s="1" t="s">
        <v>570</v>
      </c>
      <c r="E103" s="1"/>
      <c r="F103" s="1"/>
      <c r="G103" s="1"/>
      <c r="H103" s="1"/>
    </row>
    <row r="104" spans="1:8" x14ac:dyDescent="0.35">
      <c r="A104" s="1" t="s">
        <v>208</v>
      </c>
      <c r="B104" s="1" t="s">
        <v>209</v>
      </c>
      <c r="C104" s="1"/>
      <c r="D104" s="1" t="s">
        <v>570</v>
      </c>
      <c r="E104" s="1"/>
      <c r="F104" s="1"/>
      <c r="G104" s="1"/>
      <c r="H104" s="1"/>
    </row>
    <row r="105" spans="1:8" ht="43.5" x14ac:dyDescent="0.35">
      <c r="A105" s="1" t="s">
        <v>210</v>
      </c>
      <c r="B105" s="1" t="s">
        <v>211</v>
      </c>
      <c r="C105" s="1" t="s">
        <v>450</v>
      </c>
      <c r="D105" s="1" t="s">
        <v>449</v>
      </c>
      <c r="E105" s="1" t="s">
        <v>545</v>
      </c>
      <c r="F105" s="1" t="s">
        <v>547</v>
      </c>
      <c r="G105" s="1"/>
      <c r="H105" s="1"/>
    </row>
    <row r="106" spans="1:8" ht="43.5" x14ac:dyDescent="0.35">
      <c r="A106" s="1" t="s">
        <v>212</v>
      </c>
      <c r="B106" s="1" t="s">
        <v>213</v>
      </c>
      <c r="C106" s="1" t="s">
        <v>450</v>
      </c>
      <c r="D106" s="1" t="s">
        <v>449</v>
      </c>
      <c r="E106" s="1" t="s">
        <v>554</v>
      </c>
      <c r="F106" s="1" t="s">
        <v>556</v>
      </c>
      <c r="G106" s="1"/>
      <c r="H106" s="1"/>
    </row>
    <row r="107" spans="1:8" ht="29" x14ac:dyDescent="0.35">
      <c r="A107" s="1" t="s">
        <v>214</v>
      </c>
      <c r="B107" s="1" t="s">
        <v>215</v>
      </c>
      <c r="C107" s="1"/>
      <c r="D107" s="1" t="s">
        <v>570</v>
      </c>
      <c r="E107" s="1"/>
      <c r="F107" s="1"/>
      <c r="G107" s="1"/>
      <c r="H107" s="1"/>
    </row>
    <row r="108" spans="1:8" ht="43.5" x14ac:dyDescent="0.35">
      <c r="A108" s="1" t="s">
        <v>216</v>
      </c>
      <c r="B108" s="1" t="s">
        <v>217</v>
      </c>
      <c r="C108" s="1" t="s">
        <v>450</v>
      </c>
      <c r="D108" s="1" t="s">
        <v>449</v>
      </c>
      <c r="E108" s="1" t="s">
        <v>559</v>
      </c>
      <c r="F108" s="1" t="s">
        <v>217</v>
      </c>
      <c r="G108" s="1"/>
      <c r="H108" s="1"/>
    </row>
    <row r="109" spans="1:8" ht="58" x14ac:dyDescent="0.35">
      <c r="A109" s="1" t="s">
        <v>218</v>
      </c>
      <c r="B109" s="1" t="s">
        <v>219</v>
      </c>
      <c r="C109" s="1" t="s">
        <v>450</v>
      </c>
      <c r="D109" s="1" t="s">
        <v>449</v>
      </c>
      <c r="E109" s="1" t="s">
        <v>563</v>
      </c>
      <c r="F109" s="1" t="s">
        <v>565</v>
      </c>
      <c r="G109" s="1"/>
      <c r="H109" s="1"/>
    </row>
    <row r="110" spans="1:8" ht="72.5" x14ac:dyDescent="0.35">
      <c r="A110" s="1" t="s">
        <v>220</v>
      </c>
      <c r="B110" s="1" t="s">
        <v>221</v>
      </c>
      <c r="C110" s="1"/>
      <c r="D110" s="1" t="s">
        <v>570</v>
      </c>
      <c r="E110" s="1"/>
      <c r="F110" s="1"/>
      <c r="G110" s="1"/>
      <c r="H110" s="1"/>
    </row>
    <row r="111" spans="1:8" ht="29" x14ac:dyDescent="0.35">
      <c r="A111" s="1" t="s">
        <v>222</v>
      </c>
      <c r="B111" s="1" t="s">
        <v>223</v>
      </c>
      <c r="C111" s="1"/>
      <c r="D111" s="1" t="s">
        <v>570</v>
      </c>
      <c r="E111" s="1"/>
      <c r="F111" s="1"/>
      <c r="G111" s="1"/>
      <c r="H111" s="1"/>
    </row>
  </sheetData>
  <dataValidations count="3">
    <dataValidation type="list" allowBlank="1" sqref="C2:C111" xr:uid="{00000000-0002-0000-0000-000000000000}">
      <formula1>"Syntactic,Semantic,Functional"</formula1>
    </dataValidation>
    <dataValidation type="list" allowBlank="1" sqref="D2:D111" xr:uid="{00000000-0002-0000-0000-000001000000}">
      <formula1>"subset of,intersects with,equal,superset of,not related to"</formula1>
    </dataValidation>
    <dataValidation type="list" allowBlank="1" sqref="H2:H111" xr:uid="{00000000-0002-0000-0000-000002000000}">
      <formula1>"0,1,2,3,4,5,6,7,8,9,10"</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DDAE1-0470-47C6-B05A-326000FEF3EB}">
  <sheetPr>
    <tabColor theme="1"/>
  </sheetPr>
  <dimension ref="A1:R79"/>
  <sheetViews>
    <sheetView workbookViewId="0">
      <selection activeCell="A39" sqref="A39"/>
    </sheetView>
  </sheetViews>
  <sheetFormatPr defaultRowHeight="14.5" x14ac:dyDescent="0.35"/>
  <cols>
    <col min="1" max="1" width="38.6328125" style="6" bestFit="1" customWidth="1"/>
    <col min="2" max="2" width="44.36328125" style="6" bestFit="1" customWidth="1"/>
    <col min="3" max="16384" width="8.7265625" style="6"/>
  </cols>
  <sheetData>
    <row r="1" spans="1:18" x14ac:dyDescent="0.35">
      <c r="A1" s="6" t="s">
        <v>451</v>
      </c>
    </row>
    <row r="2" spans="1:18" x14ac:dyDescent="0.35">
      <c r="A2" s="6" t="s">
        <v>452</v>
      </c>
      <c r="B2" s="6" t="s">
        <v>453</v>
      </c>
      <c r="C2" s="6" t="s">
        <v>454</v>
      </c>
      <c r="R2" s="6" t="s">
        <v>4</v>
      </c>
    </row>
    <row r="3" spans="1:18" x14ac:dyDescent="0.35">
      <c r="A3" s="6" t="s">
        <v>455</v>
      </c>
      <c r="D3" s="6" t="s">
        <v>456</v>
      </c>
      <c r="E3" s="6" t="s">
        <v>457</v>
      </c>
    </row>
    <row r="4" spans="1:18" x14ac:dyDescent="0.35">
      <c r="A4" s="6" t="s">
        <v>455</v>
      </c>
      <c r="D4" s="6" t="s">
        <v>458</v>
      </c>
      <c r="E4" s="6" t="s">
        <v>459</v>
      </c>
    </row>
    <row r="5" spans="1:18" x14ac:dyDescent="0.35">
      <c r="A5" s="6" t="s">
        <v>455</v>
      </c>
      <c r="D5" s="6" t="s">
        <v>460</v>
      </c>
      <c r="E5" s="6" t="s">
        <v>461</v>
      </c>
    </row>
    <row r="6" spans="1:18" x14ac:dyDescent="0.35">
      <c r="A6" s="6" t="s">
        <v>455</v>
      </c>
      <c r="D6" s="6" t="s">
        <v>462</v>
      </c>
      <c r="E6" s="6" t="s">
        <v>463</v>
      </c>
    </row>
    <row r="7" spans="1:18" x14ac:dyDescent="0.35">
      <c r="A7" s="6" t="s">
        <v>455</v>
      </c>
      <c r="D7" s="6" t="s">
        <v>464</v>
      </c>
      <c r="E7" s="6" t="s">
        <v>465</v>
      </c>
    </row>
    <row r="8" spans="1:18" x14ac:dyDescent="0.35">
      <c r="D8" s="6" t="s">
        <v>466</v>
      </c>
      <c r="E8" s="6" t="s">
        <v>467</v>
      </c>
    </row>
    <row r="9" spans="1:18" x14ac:dyDescent="0.35">
      <c r="A9" s="6" t="s">
        <v>468</v>
      </c>
      <c r="B9" s="6" t="s">
        <v>469</v>
      </c>
      <c r="C9" s="6" t="s">
        <v>470</v>
      </c>
      <c r="R9" s="6" t="s">
        <v>6</v>
      </c>
    </row>
    <row r="10" spans="1:18" x14ac:dyDescent="0.35">
      <c r="A10" s="6" t="s">
        <v>455</v>
      </c>
      <c r="D10" s="6" t="s">
        <v>456</v>
      </c>
      <c r="E10" s="6" t="s">
        <v>471</v>
      </c>
    </row>
    <row r="11" spans="1:18" x14ac:dyDescent="0.35">
      <c r="A11" s="6" t="s">
        <v>455</v>
      </c>
      <c r="D11" s="6" t="s">
        <v>458</v>
      </c>
      <c r="E11" s="6" t="s">
        <v>472</v>
      </c>
    </row>
    <row r="12" spans="1:18" x14ac:dyDescent="0.35">
      <c r="A12" s="6" t="s">
        <v>473</v>
      </c>
      <c r="B12" s="6" t="s">
        <v>474</v>
      </c>
      <c r="C12" s="6" t="s">
        <v>475</v>
      </c>
      <c r="R12" s="6" t="s">
        <v>42</v>
      </c>
    </row>
    <row r="13" spans="1:18" x14ac:dyDescent="0.35">
      <c r="A13" s="6" t="s">
        <v>455</v>
      </c>
      <c r="D13" s="6" t="s">
        <v>456</v>
      </c>
      <c r="E13" s="6" t="s">
        <v>476</v>
      </c>
    </row>
    <row r="14" spans="1:18" x14ac:dyDescent="0.35">
      <c r="A14" s="6" t="s">
        <v>455</v>
      </c>
      <c r="D14" s="6" t="s">
        <v>458</v>
      </c>
      <c r="E14" s="6" t="s">
        <v>477</v>
      </c>
    </row>
    <row r="15" spans="1:18" x14ac:dyDescent="0.35">
      <c r="A15" s="6" t="s">
        <v>455</v>
      </c>
      <c r="D15" s="6" t="s">
        <v>460</v>
      </c>
      <c r="E15" s="6" t="s">
        <v>478</v>
      </c>
    </row>
    <row r="16" spans="1:18" x14ac:dyDescent="0.35">
      <c r="A16" s="6" t="s">
        <v>455</v>
      </c>
      <c r="D16" s="6" t="s">
        <v>462</v>
      </c>
      <c r="E16" s="6" t="s">
        <v>479</v>
      </c>
    </row>
    <row r="17" spans="1:18" x14ac:dyDescent="0.35">
      <c r="A17" s="6" t="s">
        <v>455</v>
      </c>
      <c r="D17" s="6" t="s">
        <v>464</v>
      </c>
      <c r="E17" s="6" t="s">
        <v>480</v>
      </c>
    </row>
    <row r="18" spans="1:18" x14ac:dyDescent="0.35">
      <c r="D18" s="6" t="s">
        <v>466</v>
      </c>
      <c r="E18" s="6" t="s">
        <v>481</v>
      </c>
    </row>
    <row r="19" spans="1:18" x14ac:dyDescent="0.35">
      <c r="A19" s="6" t="s">
        <v>482</v>
      </c>
      <c r="B19" s="6" t="s">
        <v>483</v>
      </c>
      <c r="C19" s="6" t="s">
        <v>484</v>
      </c>
      <c r="R19" s="6" t="s">
        <v>46</v>
      </c>
    </row>
    <row r="20" spans="1:18" x14ac:dyDescent="0.35">
      <c r="A20" s="6" t="s">
        <v>455</v>
      </c>
      <c r="D20" s="6" t="s">
        <v>456</v>
      </c>
      <c r="E20" s="6" t="s">
        <v>485</v>
      </c>
    </row>
    <row r="21" spans="1:18" x14ac:dyDescent="0.35">
      <c r="A21" s="6" t="s">
        <v>455</v>
      </c>
      <c r="D21" s="6" t="s">
        <v>458</v>
      </c>
      <c r="E21" s="6" t="s">
        <v>486</v>
      </c>
    </row>
    <row r="22" spans="1:18" x14ac:dyDescent="0.35">
      <c r="A22" s="6" t="s">
        <v>455</v>
      </c>
      <c r="D22" s="6" t="s">
        <v>460</v>
      </c>
      <c r="E22" s="6" t="s">
        <v>487</v>
      </c>
    </row>
    <row r="23" spans="1:18" x14ac:dyDescent="0.35">
      <c r="A23" s="6" t="s">
        <v>455</v>
      </c>
      <c r="D23" s="6" t="s">
        <v>462</v>
      </c>
      <c r="E23" s="6" t="s">
        <v>488</v>
      </c>
    </row>
    <row r="24" spans="1:18" x14ac:dyDescent="0.35">
      <c r="A24" s="6" t="s">
        <v>455</v>
      </c>
      <c r="D24" s="6" t="s">
        <v>464</v>
      </c>
      <c r="E24" s="6" t="s">
        <v>489</v>
      </c>
    </row>
    <row r="25" spans="1:18" x14ac:dyDescent="0.35">
      <c r="A25" s="6" t="s">
        <v>490</v>
      </c>
      <c r="D25" s="6" t="s">
        <v>455</v>
      </c>
    </row>
    <row r="26" spans="1:18" x14ac:dyDescent="0.35">
      <c r="A26" s="6" t="s">
        <v>491</v>
      </c>
      <c r="B26" s="6" t="s">
        <v>492</v>
      </c>
      <c r="C26" s="8" t="s">
        <v>493</v>
      </c>
      <c r="R26" s="6" t="s">
        <v>90</v>
      </c>
    </row>
    <row r="27" spans="1:18" x14ac:dyDescent="0.35">
      <c r="A27" s="6" t="s">
        <v>455</v>
      </c>
      <c r="D27" s="6" t="s">
        <v>456</v>
      </c>
      <c r="E27" s="6" t="s">
        <v>494</v>
      </c>
    </row>
    <row r="28" spans="1:18" x14ac:dyDescent="0.35">
      <c r="A28" s="6" t="s">
        <v>455</v>
      </c>
      <c r="D28" s="6" t="s">
        <v>458</v>
      </c>
      <c r="E28" s="6" t="s">
        <v>495</v>
      </c>
    </row>
    <row r="29" spans="1:18" x14ac:dyDescent="0.35">
      <c r="D29" s="6" t="s">
        <v>460</v>
      </c>
      <c r="E29" s="6" t="s">
        <v>496</v>
      </c>
    </row>
    <row r="30" spans="1:18" x14ac:dyDescent="0.35">
      <c r="A30" s="6" t="s">
        <v>497</v>
      </c>
      <c r="B30" s="6" t="s">
        <v>498</v>
      </c>
      <c r="C30" s="6" t="s">
        <v>499</v>
      </c>
      <c r="R30" s="6" t="s">
        <v>92</v>
      </c>
    </row>
    <row r="31" spans="1:18" x14ac:dyDescent="0.35">
      <c r="A31" s="6" t="s">
        <v>455</v>
      </c>
      <c r="D31" s="6" t="s">
        <v>456</v>
      </c>
      <c r="E31" s="6" t="s">
        <v>500</v>
      </c>
    </row>
    <row r="32" spans="1:18" x14ac:dyDescent="0.35">
      <c r="A32" s="6" t="s">
        <v>455</v>
      </c>
      <c r="D32" s="6" t="s">
        <v>458</v>
      </c>
      <c r="E32" s="6" t="s">
        <v>501</v>
      </c>
    </row>
    <row r="33" spans="1:18" x14ac:dyDescent="0.35">
      <c r="A33" s="6" t="s">
        <v>455</v>
      </c>
      <c r="D33" s="6" t="s">
        <v>460</v>
      </c>
      <c r="E33" s="6" t="s">
        <v>502</v>
      </c>
    </row>
    <row r="34" spans="1:18" x14ac:dyDescent="0.35">
      <c r="A34" s="6" t="s">
        <v>503</v>
      </c>
      <c r="D34" s="6" t="s">
        <v>455</v>
      </c>
    </row>
    <row r="35" spans="1:18" x14ac:dyDescent="0.35">
      <c r="A35" s="6" t="s">
        <v>504</v>
      </c>
      <c r="B35" s="6" t="s">
        <v>505</v>
      </c>
      <c r="C35" s="7" t="s">
        <v>506</v>
      </c>
      <c r="R35" s="6" t="s">
        <v>134</v>
      </c>
    </row>
    <row r="36" spans="1:18" x14ac:dyDescent="0.35">
      <c r="A36" s="6" t="s">
        <v>455</v>
      </c>
      <c r="D36" s="6" t="s">
        <v>507</v>
      </c>
      <c r="E36" s="6" t="s">
        <v>508</v>
      </c>
    </row>
    <row r="37" spans="1:18" x14ac:dyDescent="0.35">
      <c r="D37" s="6" t="s">
        <v>458</v>
      </c>
      <c r="E37" s="6" t="s">
        <v>509</v>
      </c>
    </row>
    <row r="38" spans="1:18" x14ac:dyDescent="0.35">
      <c r="A38" s="6" t="s">
        <v>510</v>
      </c>
      <c r="D38" s="6" t="s">
        <v>455</v>
      </c>
    </row>
    <row r="39" spans="1:18" x14ac:dyDescent="0.35">
      <c r="A39" s="6" t="s">
        <v>511</v>
      </c>
      <c r="B39" s="6" t="s">
        <v>512</v>
      </c>
      <c r="C39" s="6" t="s">
        <v>513</v>
      </c>
      <c r="R39" s="6" t="s">
        <v>152</v>
      </c>
    </row>
    <row r="40" spans="1:18" x14ac:dyDescent="0.35">
      <c r="A40" s="6" t="s">
        <v>455</v>
      </c>
      <c r="D40" s="6" t="s">
        <v>456</v>
      </c>
      <c r="E40" s="6" t="s">
        <v>514</v>
      </c>
    </row>
    <row r="41" spans="1:18" x14ac:dyDescent="0.35">
      <c r="A41" s="6" t="s">
        <v>455</v>
      </c>
      <c r="D41" s="6" t="s">
        <v>458</v>
      </c>
      <c r="E41" s="6" t="s">
        <v>515</v>
      </c>
    </row>
    <row r="42" spans="1:18" x14ac:dyDescent="0.35">
      <c r="A42" s="6" t="s">
        <v>455</v>
      </c>
      <c r="D42" s="6" t="s">
        <v>460</v>
      </c>
      <c r="E42" s="6" t="s">
        <v>516</v>
      </c>
    </row>
    <row r="43" spans="1:18" x14ac:dyDescent="0.35">
      <c r="A43" s="6" t="s">
        <v>455</v>
      </c>
      <c r="D43" s="6" t="s">
        <v>462</v>
      </c>
      <c r="E43" s="6" t="s">
        <v>517</v>
      </c>
    </row>
    <row r="44" spans="1:18" x14ac:dyDescent="0.35">
      <c r="A44" s="6" t="s">
        <v>518</v>
      </c>
      <c r="B44" s="6" t="s">
        <v>519</v>
      </c>
      <c r="C44" s="6" t="s">
        <v>520</v>
      </c>
      <c r="R44" s="6" t="s">
        <v>156</v>
      </c>
    </row>
    <row r="45" spans="1:18" x14ac:dyDescent="0.35">
      <c r="A45" s="6" t="s">
        <v>455</v>
      </c>
      <c r="D45" s="6" t="s">
        <v>456</v>
      </c>
      <c r="E45" s="6" t="s">
        <v>521</v>
      </c>
    </row>
    <row r="46" spans="1:18" x14ac:dyDescent="0.35">
      <c r="A46" s="6" t="s">
        <v>455</v>
      </c>
      <c r="D46" s="6" t="s">
        <v>458</v>
      </c>
      <c r="E46" s="6" t="s">
        <v>522</v>
      </c>
    </row>
    <row r="47" spans="1:18" x14ac:dyDescent="0.35">
      <c r="A47" s="6" t="s">
        <v>455</v>
      </c>
      <c r="D47" s="6" t="s">
        <v>460</v>
      </c>
      <c r="E47" s="6" t="s">
        <v>523</v>
      </c>
    </row>
    <row r="48" spans="1:18" x14ac:dyDescent="0.35">
      <c r="A48" s="6" t="s">
        <v>455</v>
      </c>
      <c r="D48" s="6" t="s">
        <v>462</v>
      </c>
      <c r="E48" s="6" t="s">
        <v>524</v>
      </c>
    </row>
    <row r="49" spans="1:18" x14ac:dyDescent="0.35">
      <c r="A49" s="6" t="s">
        <v>455</v>
      </c>
      <c r="D49" s="6" t="s">
        <v>464</v>
      </c>
      <c r="E49" s="6" t="s">
        <v>525</v>
      </c>
    </row>
    <row r="50" spans="1:18" x14ac:dyDescent="0.35">
      <c r="D50" s="6" t="s">
        <v>466</v>
      </c>
      <c r="E50" s="6" t="s">
        <v>526</v>
      </c>
    </row>
    <row r="51" spans="1:18" x14ac:dyDescent="0.35">
      <c r="A51" s="6" t="s">
        <v>527</v>
      </c>
      <c r="D51" s="6" t="s">
        <v>455</v>
      </c>
    </row>
    <row r="52" spans="1:18" x14ac:dyDescent="0.35">
      <c r="A52" s="6" t="s">
        <v>528</v>
      </c>
      <c r="B52" s="6" t="s">
        <v>529</v>
      </c>
      <c r="C52" s="8" t="s">
        <v>530</v>
      </c>
      <c r="R52" s="6" t="s">
        <v>178</v>
      </c>
    </row>
    <row r="53" spans="1:18" x14ac:dyDescent="0.35">
      <c r="A53" s="6" t="s">
        <v>455</v>
      </c>
      <c r="D53" s="6" t="s">
        <v>456</v>
      </c>
      <c r="E53" s="6" t="s">
        <v>531</v>
      </c>
    </row>
    <row r="54" spans="1:18" x14ac:dyDescent="0.35">
      <c r="A54" s="6" t="s">
        <v>455</v>
      </c>
      <c r="D54" s="6" t="s">
        <v>458</v>
      </c>
      <c r="E54" s="6" t="s">
        <v>532</v>
      </c>
    </row>
    <row r="55" spans="1:18" x14ac:dyDescent="0.35">
      <c r="A55" s="6" t="s">
        <v>455</v>
      </c>
      <c r="D55" s="6" t="s">
        <v>460</v>
      </c>
      <c r="E55" s="6" t="s">
        <v>533</v>
      </c>
    </row>
    <row r="56" spans="1:18" x14ac:dyDescent="0.35">
      <c r="A56" s="6" t="s">
        <v>455</v>
      </c>
      <c r="D56" s="6" t="s">
        <v>462</v>
      </c>
      <c r="E56" s="6" t="s">
        <v>534</v>
      </c>
    </row>
    <row r="57" spans="1:18" x14ac:dyDescent="0.35">
      <c r="A57" s="6" t="s">
        <v>455</v>
      </c>
      <c r="D57" s="6" t="s">
        <v>464</v>
      </c>
      <c r="E57" s="6" t="s">
        <v>535</v>
      </c>
    </row>
    <row r="58" spans="1:18" x14ac:dyDescent="0.35">
      <c r="A58" s="6" t="s">
        <v>455</v>
      </c>
      <c r="D58" s="6" t="s">
        <v>466</v>
      </c>
      <c r="E58" s="6" t="s">
        <v>536</v>
      </c>
    </row>
    <row r="59" spans="1:18" x14ac:dyDescent="0.35">
      <c r="A59" s="6" t="s">
        <v>455</v>
      </c>
      <c r="D59" s="6" t="s">
        <v>537</v>
      </c>
      <c r="E59" s="6" t="s">
        <v>538</v>
      </c>
    </row>
    <row r="60" spans="1:18" x14ac:dyDescent="0.35">
      <c r="A60" s="6" t="s">
        <v>539</v>
      </c>
      <c r="B60" s="6" t="s">
        <v>540</v>
      </c>
      <c r="C60" s="6" t="s">
        <v>541</v>
      </c>
      <c r="R60" s="6" t="s">
        <v>186</v>
      </c>
    </row>
    <row r="61" spans="1:18" x14ac:dyDescent="0.35">
      <c r="A61" s="6" t="s">
        <v>455</v>
      </c>
      <c r="D61" s="6" t="s">
        <v>456</v>
      </c>
      <c r="E61" s="6" t="s">
        <v>542</v>
      </c>
    </row>
    <row r="62" spans="1:18" x14ac:dyDescent="0.35">
      <c r="A62" s="6" t="s">
        <v>455</v>
      </c>
      <c r="D62" s="6" t="s">
        <v>458</v>
      </c>
      <c r="E62" s="6" t="s">
        <v>543</v>
      </c>
    </row>
    <row r="63" spans="1:18" x14ac:dyDescent="0.35">
      <c r="A63" s="6" t="s">
        <v>544</v>
      </c>
    </row>
    <row r="64" spans="1:18" x14ac:dyDescent="0.35">
      <c r="A64" s="6" t="s">
        <v>545</v>
      </c>
      <c r="B64" s="6" t="s">
        <v>546</v>
      </c>
      <c r="C64" s="8" t="s">
        <v>547</v>
      </c>
      <c r="R64" s="6" t="s">
        <v>210</v>
      </c>
    </row>
    <row r="65" spans="1:18" x14ac:dyDescent="0.35">
      <c r="A65" s="6" t="s">
        <v>455</v>
      </c>
      <c r="D65" s="6" t="s">
        <v>456</v>
      </c>
      <c r="E65" s="6" t="s">
        <v>548</v>
      </c>
    </row>
    <row r="66" spans="1:18" x14ac:dyDescent="0.35">
      <c r="A66" s="6" t="s">
        <v>455</v>
      </c>
      <c r="D66" s="6" t="s">
        <v>458</v>
      </c>
      <c r="E66" s="6" t="s">
        <v>549</v>
      </c>
    </row>
    <row r="67" spans="1:18" x14ac:dyDescent="0.35">
      <c r="A67" s="6" t="s">
        <v>455</v>
      </c>
      <c r="D67" s="6" t="s">
        <v>460</v>
      </c>
      <c r="E67" s="6" t="s">
        <v>550</v>
      </c>
    </row>
    <row r="68" spans="1:18" x14ac:dyDescent="0.35">
      <c r="A68" s="6" t="s">
        <v>455</v>
      </c>
      <c r="D68" s="6" t="s">
        <v>462</v>
      </c>
      <c r="E68" s="6" t="s">
        <v>551</v>
      </c>
    </row>
    <row r="69" spans="1:18" x14ac:dyDescent="0.35">
      <c r="A69" s="6" t="s">
        <v>455</v>
      </c>
      <c r="D69" s="6" t="s">
        <v>464</v>
      </c>
      <c r="E69" s="6" t="s">
        <v>552</v>
      </c>
    </row>
    <row r="70" spans="1:18" x14ac:dyDescent="0.35">
      <c r="D70" s="6" t="s">
        <v>466</v>
      </c>
      <c r="E70" s="6" t="s">
        <v>553</v>
      </c>
    </row>
    <row r="71" spans="1:18" x14ac:dyDescent="0.35">
      <c r="A71" s="6" t="s">
        <v>554</v>
      </c>
      <c r="B71" s="6" t="s">
        <v>555</v>
      </c>
      <c r="C71" s="6" t="s">
        <v>556</v>
      </c>
      <c r="R71" s="6" t="s">
        <v>212</v>
      </c>
    </row>
    <row r="72" spans="1:18" x14ac:dyDescent="0.35">
      <c r="A72" s="6" t="s">
        <v>455</v>
      </c>
      <c r="D72" s="6" t="s">
        <v>507</v>
      </c>
      <c r="E72" s="6" t="s">
        <v>557</v>
      </c>
    </row>
    <row r="73" spans="1:18" x14ac:dyDescent="0.35">
      <c r="D73" s="6" t="s">
        <v>458</v>
      </c>
      <c r="E73" s="6" t="s">
        <v>558</v>
      </c>
    </row>
    <row r="74" spans="1:18" x14ac:dyDescent="0.35">
      <c r="A74" s="6" t="s">
        <v>559</v>
      </c>
      <c r="B74" s="6" t="s">
        <v>560</v>
      </c>
      <c r="C74" s="6" t="s">
        <v>217</v>
      </c>
      <c r="R74" s="6" t="s">
        <v>216</v>
      </c>
    </row>
    <row r="75" spans="1:18" x14ac:dyDescent="0.35">
      <c r="A75" s="6" t="s">
        <v>455</v>
      </c>
      <c r="D75" s="6" t="s">
        <v>561</v>
      </c>
      <c r="E75" s="6" t="s">
        <v>562</v>
      </c>
    </row>
    <row r="76" spans="1:18" x14ac:dyDescent="0.35">
      <c r="A76" s="6" t="s">
        <v>563</v>
      </c>
      <c r="B76" s="6" t="s">
        <v>564</v>
      </c>
      <c r="C76" s="7" t="s">
        <v>565</v>
      </c>
      <c r="R76" s="6" t="s">
        <v>218</v>
      </c>
    </row>
    <row r="77" spans="1:18" x14ac:dyDescent="0.35">
      <c r="A77" s="6" t="s">
        <v>455</v>
      </c>
      <c r="D77" s="6" t="s">
        <v>456</v>
      </c>
      <c r="E77" s="6" t="s">
        <v>566</v>
      </c>
    </row>
    <row r="78" spans="1:18" x14ac:dyDescent="0.35">
      <c r="A78" s="6" t="s">
        <v>455</v>
      </c>
      <c r="D78" s="6" t="s">
        <v>458</v>
      </c>
      <c r="E78" s="6" t="s">
        <v>567</v>
      </c>
    </row>
    <row r="79" spans="1:18" x14ac:dyDescent="0.35">
      <c r="D79" s="6" t="s">
        <v>460</v>
      </c>
      <c r="E79" s="6" t="s">
        <v>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21C5-0ECD-43AD-99D9-DFAEFBAF4DDD}">
  <dimension ref="A1:C111"/>
  <sheetViews>
    <sheetView topLeftCell="A76" workbookViewId="0">
      <selection activeCell="A89" sqref="A89"/>
    </sheetView>
  </sheetViews>
  <sheetFormatPr defaultRowHeight="14.5" x14ac:dyDescent="0.35"/>
  <cols>
    <col min="1" max="1" width="14.1796875" bestFit="1" customWidth="1"/>
    <col min="2" max="2" width="38.54296875" bestFit="1" customWidth="1"/>
    <col min="3" max="3" width="61.81640625" style="3" customWidth="1"/>
  </cols>
  <sheetData>
    <row r="1" spans="1:3" x14ac:dyDescent="0.35">
      <c r="A1" s="4" t="s">
        <v>224</v>
      </c>
      <c r="B1" s="4" t="s">
        <v>225</v>
      </c>
      <c r="C1" s="5" t="s">
        <v>226</v>
      </c>
    </row>
    <row r="2" spans="1:3" ht="29" x14ac:dyDescent="0.35">
      <c r="A2" t="s">
        <v>227</v>
      </c>
      <c r="B2" t="s">
        <v>228</v>
      </c>
      <c r="C2" s="3" t="s">
        <v>5</v>
      </c>
    </row>
    <row r="3" spans="1:3" ht="29" x14ac:dyDescent="0.35">
      <c r="A3" t="s">
        <v>229</v>
      </c>
      <c r="B3" t="s">
        <v>230</v>
      </c>
      <c r="C3" s="3" t="s">
        <v>7</v>
      </c>
    </row>
    <row r="4" spans="1:3" x14ac:dyDescent="0.35">
      <c r="A4" t="s">
        <v>231</v>
      </c>
      <c r="B4" t="s">
        <v>232</v>
      </c>
      <c r="C4" s="3" t="s">
        <v>9</v>
      </c>
    </row>
    <row r="5" spans="1:3" ht="29" x14ac:dyDescent="0.35">
      <c r="A5" t="s">
        <v>233</v>
      </c>
      <c r="B5" t="s">
        <v>234</v>
      </c>
      <c r="C5" s="3" t="s">
        <v>11</v>
      </c>
    </row>
    <row r="6" spans="1:3" ht="29" x14ac:dyDescent="0.35">
      <c r="A6" t="s">
        <v>235</v>
      </c>
      <c r="B6" t="s">
        <v>236</v>
      </c>
      <c r="C6" s="3" t="s">
        <v>13</v>
      </c>
    </row>
    <row r="7" spans="1:3" ht="29" x14ac:dyDescent="0.35">
      <c r="A7" t="s">
        <v>237</v>
      </c>
      <c r="B7" t="s">
        <v>238</v>
      </c>
      <c r="C7" s="3" t="s">
        <v>15</v>
      </c>
    </row>
    <row r="8" spans="1:3" ht="29" x14ac:dyDescent="0.35">
      <c r="A8" t="s">
        <v>239</v>
      </c>
      <c r="B8" t="s">
        <v>240</v>
      </c>
      <c r="C8" s="3" t="s">
        <v>17</v>
      </c>
    </row>
    <row r="9" spans="1:3" x14ac:dyDescent="0.35">
      <c r="A9" t="s">
        <v>241</v>
      </c>
      <c r="B9" t="s">
        <v>242</v>
      </c>
      <c r="C9" s="3" t="s">
        <v>19</v>
      </c>
    </row>
    <row r="10" spans="1:3" x14ac:dyDescent="0.35">
      <c r="A10" t="s">
        <v>243</v>
      </c>
      <c r="B10" t="s">
        <v>244</v>
      </c>
      <c r="C10" s="3" t="s">
        <v>21</v>
      </c>
    </row>
    <row r="11" spans="1:3" ht="29" x14ac:dyDescent="0.35">
      <c r="A11" t="s">
        <v>245</v>
      </c>
      <c r="B11" t="s">
        <v>246</v>
      </c>
      <c r="C11" s="3" t="s">
        <v>23</v>
      </c>
    </row>
    <row r="12" spans="1:3" x14ac:dyDescent="0.35">
      <c r="A12" t="s">
        <v>247</v>
      </c>
      <c r="B12" t="s">
        <v>248</v>
      </c>
      <c r="C12" s="3" t="s">
        <v>25</v>
      </c>
    </row>
    <row r="13" spans="1:3" x14ac:dyDescent="0.35">
      <c r="A13" t="s">
        <v>249</v>
      </c>
      <c r="B13" t="s">
        <v>250</v>
      </c>
      <c r="C13" s="3" t="s">
        <v>27</v>
      </c>
    </row>
    <row r="14" spans="1:3" ht="29" x14ac:dyDescent="0.35">
      <c r="A14" t="s">
        <v>251</v>
      </c>
      <c r="B14" t="s">
        <v>252</v>
      </c>
      <c r="C14" s="3" t="s">
        <v>29</v>
      </c>
    </row>
    <row r="15" spans="1:3" x14ac:dyDescent="0.35">
      <c r="A15" t="s">
        <v>253</v>
      </c>
      <c r="B15" t="s">
        <v>254</v>
      </c>
      <c r="C15" s="3" t="s">
        <v>31</v>
      </c>
    </row>
    <row r="16" spans="1:3" ht="29" x14ac:dyDescent="0.35">
      <c r="A16" t="s">
        <v>255</v>
      </c>
      <c r="B16" t="s">
        <v>256</v>
      </c>
      <c r="C16" s="3" t="s">
        <v>33</v>
      </c>
    </row>
    <row r="17" spans="1:3" x14ac:dyDescent="0.35">
      <c r="A17" t="s">
        <v>257</v>
      </c>
      <c r="B17" t="s">
        <v>258</v>
      </c>
      <c r="C17" s="3" t="s">
        <v>35</v>
      </c>
    </row>
    <row r="18" spans="1:3" x14ac:dyDescent="0.35">
      <c r="A18" t="s">
        <v>259</v>
      </c>
      <c r="B18" t="s">
        <v>260</v>
      </c>
      <c r="C18" s="3" t="s">
        <v>37</v>
      </c>
    </row>
    <row r="19" spans="1:3" x14ac:dyDescent="0.35">
      <c r="A19" t="s">
        <v>261</v>
      </c>
      <c r="B19" t="s">
        <v>262</v>
      </c>
      <c r="C19" s="3" t="s">
        <v>39</v>
      </c>
    </row>
    <row r="20" spans="1:3" x14ac:dyDescent="0.35">
      <c r="A20" t="s">
        <v>263</v>
      </c>
      <c r="B20" t="s">
        <v>264</v>
      </c>
      <c r="C20" s="3" t="s">
        <v>41</v>
      </c>
    </row>
    <row r="21" spans="1:3" x14ac:dyDescent="0.35">
      <c r="A21" t="s">
        <v>265</v>
      </c>
      <c r="B21" t="s">
        <v>266</v>
      </c>
      <c r="C21" s="3" t="s">
        <v>43</v>
      </c>
    </row>
    <row r="22" spans="1:3" x14ac:dyDescent="0.35">
      <c r="A22" t="s">
        <v>267</v>
      </c>
      <c r="B22" t="s">
        <v>268</v>
      </c>
      <c r="C22" s="3" t="s">
        <v>45</v>
      </c>
    </row>
    <row r="23" spans="1:3" x14ac:dyDescent="0.35">
      <c r="A23" t="s">
        <v>269</v>
      </c>
      <c r="B23" t="s">
        <v>270</v>
      </c>
      <c r="C23" s="3" t="s">
        <v>47</v>
      </c>
    </row>
    <row r="24" spans="1:3" ht="58" x14ac:dyDescent="0.35">
      <c r="A24" t="s">
        <v>271</v>
      </c>
      <c r="B24" t="s">
        <v>272</v>
      </c>
      <c r="C24" s="3" t="s">
        <v>49</v>
      </c>
    </row>
    <row r="25" spans="1:3" ht="29" x14ac:dyDescent="0.35">
      <c r="A25" t="s">
        <v>273</v>
      </c>
      <c r="B25" t="s">
        <v>274</v>
      </c>
      <c r="C25" s="3" t="s">
        <v>51</v>
      </c>
    </row>
    <row r="26" spans="1:3" ht="29" x14ac:dyDescent="0.35">
      <c r="A26" t="s">
        <v>275</v>
      </c>
      <c r="B26" t="s">
        <v>276</v>
      </c>
      <c r="C26" s="3" t="s">
        <v>53</v>
      </c>
    </row>
    <row r="27" spans="1:3" ht="43.5" x14ac:dyDescent="0.35">
      <c r="A27" t="s">
        <v>277</v>
      </c>
      <c r="B27" t="s">
        <v>278</v>
      </c>
      <c r="C27" s="3" t="s">
        <v>55</v>
      </c>
    </row>
    <row r="28" spans="1:3" ht="29" x14ac:dyDescent="0.35">
      <c r="A28" t="s">
        <v>279</v>
      </c>
      <c r="B28" t="s">
        <v>280</v>
      </c>
      <c r="C28" s="3" t="s">
        <v>281</v>
      </c>
    </row>
    <row r="29" spans="1:3" x14ac:dyDescent="0.35">
      <c r="A29" t="s">
        <v>282</v>
      </c>
      <c r="B29" t="s">
        <v>283</v>
      </c>
      <c r="C29" s="3" t="s">
        <v>59</v>
      </c>
    </row>
    <row r="30" spans="1:3" x14ac:dyDescent="0.35">
      <c r="A30" t="s">
        <v>284</v>
      </c>
      <c r="B30" t="s">
        <v>285</v>
      </c>
      <c r="C30" s="3" t="s">
        <v>61</v>
      </c>
    </row>
    <row r="31" spans="1:3" ht="43.5" x14ac:dyDescent="0.35">
      <c r="A31" t="s">
        <v>286</v>
      </c>
      <c r="B31" t="s">
        <v>287</v>
      </c>
      <c r="C31" s="3" t="s">
        <v>63</v>
      </c>
    </row>
    <row r="32" spans="1:3" ht="29" x14ac:dyDescent="0.35">
      <c r="A32" t="s">
        <v>288</v>
      </c>
      <c r="B32" t="s">
        <v>289</v>
      </c>
      <c r="C32" s="3" t="s">
        <v>65</v>
      </c>
    </row>
    <row r="33" spans="1:3" ht="43.5" x14ac:dyDescent="0.35">
      <c r="A33" t="s">
        <v>290</v>
      </c>
      <c r="B33" t="s">
        <v>291</v>
      </c>
      <c r="C33" s="3" t="s">
        <v>67</v>
      </c>
    </row>
    <row r="34" spans="1:3" ht="29" x14ac:dyDescent="0.35">
      <c r="A34" t="s">
        <v>292</v>
      </c>
      <c r="B34" t="s">
        <v>293</v>
      </c>
      <c r="C34" s="3" t="s">
        <v>69</v>
      </c>
    </row>
    <row r="35" spans="1:3" ht="29" x14ac:dyDescent="0.35">
      <c r="A35" t="s">
        <v>294</v>
      </c>
      <c r="B35" t="s">
        <v>295</v>
      </c>
      <c r="C35" s="3" t="s">
        <v>71</v>
      </c>
    </row>
    <row r="36" spans="1:3" ht="43.5" x14ac:dyDescent="0.35">
      <c r="A36" t="s">
        <v>296</v>
      </c>
      <c r="B36" t="s">
        <v>297</v>
      </c>
      <c r="C36" s="3" t="s">
        <v>73</v>
      </c>
    </row>
    <row r="37" spans="1:3" ht="29" x14ac:dyDescent="0.35">
      <c r="A37" t="s">
        <v>298</v>
      </c>
      <c r="B37" t="s">
        <v>299</v>
      </c>
      <c r="C37" s="3" t="s">
        <v>75</v>
      </c>
    </row>
    <row r="38" spans="1:3" ht="29" x14ac:dyDescent="0.35">
      <c r="A38" t="s">
        <v>300</v>
      </c>
      <c r="B38" t="s">
        <v>301</v>
      </c>
      <c r="C38" s="3" t="s">
        <v>77</v>
      </c>
    </row>
    <row r="39" spans="1:3" x14ac:dyDescent="0.35">
      <c r="A39" t="s">
        <v>302</v>
      </c>
      <c r="B39" t="s">
        <v>303</v>
      </c>
      <c r="C39" s="3" t="s">
        <v>79</v>
      </c>
    </row>
    <row r="40" spans="1:3" ht="29" x14ac:dyDescent="0.35">
      <c r="A40" t="s">
        <v>304</v>
      </c>
      <c r="B40" t="s">
        <v>305</v>
      </c>
      <c r="C40" s="3" t="s">
        <v>81</v>
      </c>
    </row>
    <row r="41" spans="1:3" ht="29" x14ac:dyDescent="0.35">
      <c r="A41" t="s">
        <v>306</v>
      </c>
      <c r="B41" t="s">
        <v>307</v>
      </c>
      <c r="C41" s="3" t="s">
        <v>83</v>
      </c>
    </row>
    <row r="42" spans="1:3" ht="29" x14ac:dyDescent="0.35">
      <c r="A42" t="s">
        <v>308</v>
      </c>
      <c r="B42" t="s">
        <v>309</v>
      </c>
      <c r="C42" s="3" t="s">
        <v>85</v>
      </c>
    </row>
    <row r="43" spans="1:3" ht="43.5" x14ac:dyDescent="0.35">
      <c r="A43" t="s">
        <v>310</v>
      </c>
      <c r="B43" t="s">
        <v>311</v>
      </c>
      <c r="C43" s="3" t="s">
        <v>87</v>
      </c>
    </row>
    <row r="44" spans="1:3" x14ac:dyDescent="0.35">
      <c r="A44" t="s">
        <v>312</v>
      </c>
      <c r="B44" t="s">
        <v>313</v>
      </c>
      <c r="C44" s="3" t="s">
        <v>89</v>
      </c>
    </row>
    <row r="45" spans="1:3" x14ac:dyDescent="0.35">
      <c r="A45" t="s">
        <v>314</v>
      </c>
      <c r="B45" t="s">
        <v>315</v>
      </c>
      <c r="C45" s="3" t="s">
        <v>91</v>
      </c>
    </row>
    <row r="46" spans="1:3" ht="29" x14ac:dyDescent="0.35">
      <c r="A46" t="s">
        <v>316</v>
      </c>
      <c r="B46" t="s">
        <v>317</v>
      </c>
      <c r="C46" s="3" t="s">
        <v>93</v>
      </c>
    </row>
    <row r="47" spans="1:3" ht="29" x14ac:dyDescent="0.35">
      <c r="A47" t="s">
        <v>318</v>
      </c>
      <c r="B47" t="s">
        <v>319</v>
      </c>
      <c r="C47" s="3" t="s">
        <v>95</v>
      </c>
    </row>
    <row r="48" spans="1:3" ht="29" x14ac:dyDescent="0.35">
      <c r="A48" t="s">
        <v>320</v>
      </c>
      <c r="B48" t="s">
        <v>321</v>
      </c>
      <c r="C48" s="3" t="s">
        <v>322</v>
      </c>
    </row>
    <row r="49" spans="1:3" x14ac:dyDescent="0.35">
      <c r="A49" t="s">
        <v>323</v>
      </c>
      <c r="B49" t="s">
        <v>324</v>
      </c>
      <c r="C49" s="3" t="s">
        <v>99</v>
      </c>
    </row>
    <row r="50" spans="1:3" x14ac:dyDescent="0.35">
      <c r="A50" t="s">
        <v>325</v>
      </c>
      <c r="B50" t="s">
        <v>326</v>
      </c>
      <c r="C50" s="3" t="s">
        <v>101</v>
      </c>
    </row>
    <row r="51" spans="1:3" ht="29" x14ac:dyDescent="0.35">
      <c r="A51" t="s">
        <v>327</v>
      </c>
      <c r="B51" t="s">
        <v>328</v>
      </c>
      <c r="C51" s="3" t="s">
        <v>103</v>
      </c>
    </row>
    <row r="52" spans="1:3" x14ac:dyDescent="0.35">
      <c r="A52" t="s">
        <v>329</v>
      </c>
      <c r="B52" t="s">
        <v>330</v>
      </c>
      <c r="C52" s="3" t="s">
        <v>105</v>
      </c>
    </row>
    <row r="53" spans="1:3" ht="29" x14ac:dyDescent="0.35">
      <c r="A53" t="s">
        <v>331</v>
      </c>
      <c r="B53" t="s">
        <v>332</v>
      </c>
      <c r="C53" s="3" t="s">
        <v>107</v>
      </c>
    </row>
    <row r="54" spans="1:3" x14ac:dyDescent="0.35">
      <c r="A54" t="s">
        <v>333</v>
      </c>
      <c r="B54" t="s">
        <v>334</v>
      </c>
      <c r="C54" s="3" t="s">
        <v>109</v>
      </c>
    </row>
    <row r="55" spans="1:3" x14ac:dyDescent="0.35">
      <c r="A55" t="s">
        <v>335</v>
      </c>
      <c r="B55" t="s">
        <v>336</v>
      </c>
      <c r="C55" s="3" t="s">
        <v>111</v>
      </c>
    </row>
    <row r="56" spans="1:3" ht="43.5" x14ac:dyDescent="0.35">
      <c r="A56" t="s">
        <v>337</v>
      </c>
      <c r="B56" t="s">
        <v>338</v>
      </c>
      <c r="C56" s="3" t="s">
        <v>113</v>
      </c>
    </row>
    <row r="57" spans="1:3" ht="29" x14ac:dyDescent="0.35">
      <c r="A57" t="s">
        <v>339</v>
      </c>
      <c r="B57" t="s">
        <v>340</v>
      </c>
      <c r="C57" s="3" t="s">
        <v>115</v>
      </c>
    </row>
    <row r="58" spans="1:3" x14ac:dyDescent="0.35">
      <c r="A58" t="s">
        <v>341</v>
      </c>
      <c r="B58" t="s">
        <v>342</v>
      </c>
      <c r="C58" s="3" t="s">
        <v>117</v>
      </c>
    </row>
    <row r="59" spans="1:3" x14ac:dyDescent="0.35">
      <c r="A59" t="s">
        <v>343</v>
      </c>
      <c r="B59" t="s">
        <v>344</v>
      </c>
      <c r="C59" s="3" t="s">
        <v>119</v>
      </c>
    </row>
    <row r="60" spans="1:3" ht="29" x14ac:dyDescent="0.35">
      <c r="A60" t="s">
        <v>345</v>
      </c>
      <c r="B60" t="s">
        <v>346</v>
      </c>
      <c r="C60" s="3" t="s">
        <v>121</v>
      </c>
    </row>
    <row r="61" spans="1:3" x14ac:dyDescent="0.35">
      <c r="A61" t="s">
        <v>347</v>
      </c>
      <c r="B61" t="s">
        <v>348</v>
      </c>
      <c r="C61" s="3" t="s">
        <v>123</v>
      </c>
    </row>
    <row r="62" spans="1:3" ht="29" x14ac:dyDescent="0.35">
      <c r="A62" t="s">
        <v>349</v>
      </c>
      <c r="B62" t="s">
        <v>350</v>
      </c>
      <c r="C62" s="3" t="s">
        <v>125</v>
      </c>
    </row>
    <row r="63" spans="1:3" ht="43.5" x14ac:dyDescent="0.35">
      <c r="A63" t="s">
        <v>351</v>
      </c>
      <c r="B63" t="s">
        <v>352</v>
      </c>
      <c r="C63" s="3" t="s">
        <v>127</v>
      </c>
    </row>
    <row r="64" spans="1:3" ht="29" x14ac:dyDescent="0.35">
      <c r="A64" t="s">
        <v>353</v>
      </c>
      <c r="B64" t="s">
        <v>354</v>
      </c>
      <c r="C64" s="3" t="s">
        <v>129</v>
      </c>
    </row>
    <row r="65" spans="1:3" ht="29" x14ac:dyDescent="0.35">
      <c r="A65" t="s">
        <v>355</v>
      </c>
      <c r="B65" t="s">
        <v>356</v>
      </c>
      <c r="C65" s="3" t="s">
        <v>131</v>
      </c>
    </row>
    <row r="66" spans="1:3" x14ac:dyDescent="0.35">
      <c r="A66" t="s">
        <v>357</v>
      </c>
      <c r="B66" t="s">
        <v>358</v>
      </c>
      <c r="C66" s="3" t="s">
        <v>133</v>
      </c>
    </row>
    <row r="67" spans="1:3" ht="29" x14ac:dyDescent="0.35">
      <c r="A67" t="s">
        <v>359</v>
      </c>
      <c r="B67" t="s">
        <v>360</v>
      </c>
      <c r="C67" s="3" t="s">
        <v>135</v>
      </c>
    </row>
    <row r="68" spans="1:3" x14ac:dyDescent="0.35">
      <c r="A68" t="s">
        <v>361</v>
      </c>
      <c r="B68" t="s">
        <v>362</v>
      </c>
      <c r="C68" s="3" t="s">
        <v>137</v>
      </c>
    </row>
    <row r="69" spans="1:3" ht="29" x14ac:dyDescent="0.35">
      <c r="A69" t="s">
        <v>363</v>
      </c>
      <c r="B69" t="s">
        <v>364</v>
      </c>
      <c r="C69" s="3" t="s">
        <v>139</v>
      </c>
    </row>
    <row r="70" spans="1:3" ht="43.5" x14ac:dyDescent="0.35">
      <c r="A70" t="s">
        <v>365</v>
      </c>
      <c r="B70" t="s">
        <v>366</v>
      </c>
      <c r="C70" s="3" t="s">
        <v>141</v>
      </c>
    </row>
    <row r="71" spans="1:3" x14ac:dyDescent="0.35">
      <c r="A71" t="s">
        <v>367</v>
      </c>
      <c r="B71" t="s">
        <v>368</v>
      </c>
      <c r="C71" s="3" t="s">
        <v>143</v>
      </c>
    </row>
    <row r="72" spans="1:3" ht="29" x14ac:dyDescent="0.35">
      <c r="A72" t="s">
        <v>369</v>
      </c>
      <c r="B72" t="s">
        <v>370</v>
      </c>
      <c r="C72" s="3" t="s">
        <v>145</v>
      </c>
    </row>
    <row r="73" spans="1:3" x14ac:dyDescent="0.35">
      <c r="A73" t="s">
        <v>371</v>
      </c>
      <c r="B73" t="s">
        <v>372</v>
      </c>
      <c r="C73" s="3" t="s">
        <v>147</v>
      </c>
    </row>
    <row r="74" spans="1:3" ht="29" x14ac:dyDescent="0.35">
      <c r="A74" t="s">
        <v>373</v>
      </c>
      <c r="B74" t="s">
        <v>374</v>
      </c>
      <c r="C74" s="3" t="s">
        <v>149</v>
      </c>
    </row>
    <row r="75" spans="1:3" ht="29" x14ac:dyDescent="0.35">
      <c r="A75" t="s">
        <v>375</v>
      </c>
      <c r="B75" t="s">
        <v>376</v>
      </c>
      <c r="C75" s="3" t="s">
        <v>151</v>
      </c>
    </row>
    <row r="76" spans="1:3" ht="29" x14ac:dyDescent="0.35">
      <c r="A76" t="s">
        <v>377</v>
      </c>
      <c r="B76" t="s">
        <v>378</v>
      </c>
      <c r="C76" s="3" t="s">
        <v>153</v>
      </c>
    </row>
    <row r="77" spans="1:3" ht="29" x14ac:dyDescent="0.35">
      <c r="A77" t="s">
        <v>379</v>
      </c>
      <c r="B77" t="s">
        <v>380</v>
      </c>
      <c r="C77" s="3" t="s">
        <v>155</v>
      </c>
    </row>
    <row r="78" spans="1:3" x14ac:dyDescent="0.35">
      <c r="A78" t="s">
        <v>381</v>
      </c>
      <c r="B78" t="s">
        <v>382</v>
      </c>
      <c r="C78" s="3" t="s">
        <v>157</v>
      </c>
    </row>
    <row r="79" spans="1:3" x14ac:dyDescent="0.35">
      <c r="A79" t="s">
        <v>383</v>
      </c>
      <c r="B79" t="s">
        <v>384</v>
      </c>
      <c r="C79" s="3" t="s">
        <v>159</v>
      </c>
    </row>
    <row r="80" spans="1:3" x14ac:dyDescent="0.35">
      <c r="A80" t="s">
        <v>385</v>
      </c>
      <c r="B80" t="s">
        <v>386</v>
      </c>
      <c r="C80" s="3" t="s">
        <v>161</v>
      </c>
    </row>
    <row r="81" spans="1:3" x14ac:dyDescent="0.35">
      <c r="A81" t="s">
        <v>387</v>
      </c>
      <c r="B81" t="s">
        <v>388</v>
      </c>
      <c r="C81" s="3" t="s">
        <v>163</v>
      </c>
    </row>
    <row r="82" spans="1:3" ht="58" x14ac:dyDescent="0.35">
      <c r="A82" t="s">
        <v>389</v>
      </c>
      <c r="B82" t="s">
        <v>390</v>
      </c>
      <c r="C82" s="3" t="s">
        <v>165</v>
      </c>
    </row>
    <row r="83" spans="1:3" ht="43.5" x14ac:dyDescent="0.35">
      <c r="A83" t="s">
        <v>391</v>
      </c>
      <c r="B83" t="s">
        <v>392</v>
      </c>
      <c r="C83" s="3" t="s">
        <v>167</v>
      </c>
    </row>
    <row r="84" spans="1:3" x14ac:dyDescent="0.35">
      <c r="A84" t="s">
        <v>393</v>
      </c>
      <c r="B84" t="s">
        <v>394</v>
      </c>
      <c r="C84" s="3" t="s">
        <v>169</v>
      </c>
    </row>
    <row r="85" spans="1:3" ht="29" x14ac:dyDescent="0.35">
      <c r="A85" t="s">
        <v>395</v>
      </c>
      <c r="B85" t="s">
        <v>396</v>
      </c>
      <c r="C85" s="3" t="s">
        <v>171</v>
      </c>
    </row>
    <row r="86" spans="1:3" ht="29" x14ac:dyDescent="0.35">
      <c r="A86" t="s">
        <v>397</v>
      </c>
      <c r="B86" t="s">
        <v>398</v>
      </c>
      <c r="C86" s="3" t="s">
        <v>173</v>
      </c>
    </row>
    <row r="87" spans="1:3" ht="29" x14ac:dyDescent="0.35">
      <c r="A87" t="s">
        <v>399</v>
      </c>
      <c r="B87" t="s">
        <v>400</v>
      </c>
      <c r="C87" s="3" t="s">
        <v>175</v>
      </c>
    </row>
    <row r="88" spans="1:3" ht="58" x14ac:dyDescent="0.35">
      <c r="A88" t="s">
        <v>401</v>
      </c>
      <c r="B88" t="s">
        <v>402</v>
      </c>
      <c r="C88" s="3" t="s">
        <v>177</v>
      </c>
    </row>
    <row r="89" spans="1:3" ht="43.5" x14ac:dyDescent="0.35">
      <c r="A89" t="s">
        <v>403</v>
      </c>
      <c r="B89" t="s">
        <v>404</v>
      </c>
      <c r="C89" s="3" t="s">
        <v>179</v>
      </c>
    </row>
    <row r="90" spans="1:3" ht="43.5" x14ac:dyDescent="0.35">
      <c r="A90" t="s">
        <v>405</v>
      </c>
      <c r="B90" t="s">
        <v>406</v>
      </c>
      <c r="C90" s="3" t="s">
        <v>181</v>
      </c>
    </row>
    <row r="91" spans="1:3" x14ac:dyDescent="0.35">
      <c r="A91" t="s">
        <v>407</v>
      </c>
      <c r="B91" t="s">
        <v>408</v>
      </c>
      <c r="C91" s="3" t="s">
        <v>183</v>
      </c>
    </row>
    <row r="92" spans="1:3" ht="29" x14ac:dyDescent="0.35">
      <c r="A92" t="s">
        <v>409</v>
      </c>
      <c r="B92" t="s">
        <v>410</v>
      </c>
      <c r="C92" s="3" t="s">
        <v>185</v>
      </c>
    </row>
    <row r="93" spans="1:3" ht="29" x14ac:dyDescent="0.35">
      <c r="A93" t="s">
        <v>411</v>
      </c>
      <c r="B93" t="s">
        <v>412</v>
      </c>
      <c r="C93" s="3" t="s">
        <v>187</v>
      </c>
    </row>
    <row r="94" spans="1:3" ht="29" x14ac:dyDescent="0.35">
      <c r="A94" t="s">
        <v>413</v>
      </c>
      <c r="B94" t="s">
        <v>414</v>
      </c>
      <c r="C94" s="3" t="s">
        <v>189</v>
      </c>
    </row>
    <row r="95" spans="1:3" ht="43.5" x14ac:dyDescent="0.35">
      <c r="A95" t="s">
        <v>415</v>
      </c>
      <c r="B95" t="s">
        <v>416</v>
      </c>
      <c r="C95" s="3" t="s">
        <v>191</v>
      </c>
    </row>
    <row r="96" spans="1:3" ht="43.5" x14ac:dyDescent="0.35">
      <c r="A96" t="s">
        <v>417</v>
      </c>
      <c r="B96" t="s">
        <v>418</v>
      </c>
      <c r="C96" s="3" t="s">
        <v>193</v>
      </c>
    </row>
    <row r="97" spans="1:3" ht="29" x14ac:dyDescent="0.35">
      <c r="A97" t="s">
        <v>419</v>
      </c>
      <c r="B97" t="s">
        <v>420</v>
      </c>
      <c r="C97" s="3" t="s">
        <v>195</v>
      </c>
    </row>
    <row r="98" spans="1:3" ht="29" x14ac:dyDescent="0.35">
      <c r="A98" t="s">
        <v>421</v>
      </c>
      <c r="B98" t="s">
        <v>422</v>
      </c>
      <c r="C98" s="3" t="s">
        <v>197</v>
      </c>
    </row>
    <row r="99" spans="1:3" ht="29" x14ac:dyDescent="0.35">
      <c r="A99" t="s">
        <v>423</v>
      </c>
      <c r="B99" t="s">
        <v>424</v>
      </c>
      <c r="C99" s="3" t="s">
        <v>199</v>
      </c>
    </row>
    <row r="100" spans="1:3" ht="29" x14ac:dyDescent="0.35">
      <c r="A100" t="s">
        <v>425</v>
      </c>
      <c r="B100" t="s">
        <v>426</v>
      </c>
      <c r="C100" s="3" t="s">
        <v>201</v>
      </c>
    </row>
    <row r="101" spans="1:3" x14ac:dyDescent="0.35">
      <c r="A101" t="s">
        <v>427</v>
      </c>
      <c r="B101" t="s">
        <v>428</v>
      </c>
      <c r="C101" s="3" t="s">
        <v>203</v>
      </c>
    </row>
    <row r="102" spans="1:3" ht="29" x14ac:dyDescent="0.35">
      <c r="A102" t="s">
        <v>429</v>
      </c>
      <c r="B102" t="s">
        <v>430</v>
      </c>
      <c r="C102" s="3" t="s">
        <v>205</v>
      </c>
    </row>
    <row r="103" spans="1:3" x14ac:dyDescent="0.35">
      <c r="A103" t="s">
        <v>431</v>
      </c>
      <c r="B103" t="s">
        <v>432</v>
      </c>
      <c r="C103" s="3" t="s">
        <v>207</v>
      </c>
    </row>
    <row r="104" spans="1:3" x14ac:dyDescent="0.35">
      <c r="A104" t="s">
        <v>433</v>
      </c>
      <c r="B104" t="s">
        <v>434</v>
      </c>
      <c r="C104" s="3" t="s">
        <v>209</v>
      </c>
    </row>
    <row r="105" spans="1:3" x14ac:dyDescent="0.35">
      <c r="A105" t="s">
        <v>435</v>
      </c>
      <c r="B105" t="s">
        <v>436</v>
      </c>
      <c r="C105" s="3" t="s">
        <v>211</v>
      </c>
    </row>
    <row r="106" spans="1:3" ht="29" x14ac:dyDescent="0.35">
      <c r="A106" t="s">
        <v>437</v>
      </c>
      <c r="B106" t="s">
        <v>438</v>
      </c>
      <c r="C106" s="3" t="s">
        <v>213</v>
      </c>
    </row>
    <row r="107" spans="1:3" x14ac:dyDescent="0.35">
      <c r="A107" t="s">
        <v>439</v>
      </c>
      <c r="B107" t="s">
        <v>440</v>
      </c>
      <c r="C107" s="3" t="s">
        <v>215</v>
      </c>
    </row>
    <row r="108" spans="1:3" ht="29" x14ac:dyDescent="0.35">
      <c r="A108" t="s">
        <v>441</v>
      </c>
      <c r="B108" t="s">
        <v>442</v>
      </c>
      <c r="C108" s="3" t="s">
        <v>217</v>
      </c>
    </row>
    <row r="109" spans="1:3" ht="29" x14ac:dyDescent="0.35">
      <c r="A109" t="s">
        <v>443</v>
      </c>
      <c r="B109" t="s">
        <v>444</v>
      </c>
      <c r="C109" s="3" t="s">
        <v>219</v>
      </c>
    </row>
    <row r="110" spans="1:3" ht="43.5" x14ac:dyDescent="0.35">
      <c r="A110" t="s">
        <v>445</v>
      </c>
      <c r="B110" t="s">
        <v>446</v>
      </c>
      <c r="C110" s="3" t="s">
        <v>221</v>
      </c>
    </row>
    <row r="111" spans="1:3" x14ac:dyDescent="0.35">
      <c r="A111" t="s">
        <v>447</v>
      </c>
      <c r="B111" t="s">
        <v>448</v>
      </c>
      <c r="C111" s="3" t="s">
        <v>223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9" ma:contentTypeDescription="Create a new document." ma:contentTypeScope="" ma:versionID="f9abe2e5de636c040fc74d9a0a83c231">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0a556455016e68d4cdb69ed57e453190"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386F32-5ADB-443E-B57C-1EA9823F26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CE7EE8-FA78-4E87-ADD1-39E096857006}">
  <ds:schemaRefs>
    <ds:schemaRef ds:uri="http://schemas.microsoft.com/office/2006/metadata/properties"/>
    <ds:schemaRef ds:uri="http://schemas.microsoft.com/office/infopath/2007/PartnerControls"/>
    <ds:schemaRef ds:uri="fb85b12d-9ea0-4af7-b89e-54842e89140c"/>
    <ds:schemaRef ds:uri="9e79c3b1-452c-4fb6-ac46-d68c59ca6476"/>
  </ds:schemaRefs>
</ds:datastoreItem>
</file>

<file path=customXml/itemProps3.xml><?xml version="1.0" encoding="utf-8"?>
<ds:datastoreItem xmlns:ds="http://schemas.openxmlformats.org/officeDocument/2006/customXml" ds:itemID="{FAD44285-DAD7-43E9-B26C-9CDB049B04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Relationships</vt:lpstr>
      <vt:lpstr>CMMC 2.0 Level 1 AOs</vt:lpstr>
      <vt:lpstr>CMMC 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Kelly Hood</cp:lastModifiedBy>
  <dcterms:created xsi:type="dcterms:W3CDTF">2025-02-22T16:17:53Z</dcterms:created>
  <dcterms:modified xsi:type="dcterms:W3CDTF">2025-04-28T18:02:12Z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y fmtid="{D5CDD505-2E9C-101B-9397-08002B2CF9AE}" pid="3" name="MediaServiceImageTags">
    <vt:lpwstr/>
  </property>
</Properties>
</file>