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uhaeusser\Documents\aws\projects\forks\xlsx-template\test\templates\"/>
    </mc:Choice>
  </mc:AlternateContent>
  <xr:revisionPtr revIDLastSave="0" documentId="13_ncr:1_{1DBCF04F-A457-414D-ADE5-5B887062EA1C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Tables" sheetId="1" r:id="rId1"/>
    <sheet name="Untouched" sheetId="2" r:id="rId2"/>
  </sheets>
  <definedNames>
    <definedName name="BelowTable">Tables!$B$16</definedName>
    <definedName name="_xlnm.Print_Titles" localSheetId="0">Tables!$1:$3</definedName>
    <definedName name="Formula">IF(Tables!$G$7&gt;1,Tables!$G$6,SUM(Untouched!$A$2:$A$6)/COUNT(Untouched!$A$2:$A$6))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 a="1"/>
  <c r="H5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<sst xmlns="http://schemas.openxmlformats.org/spreadsheetml/2006/main" count="22" uniqueCount="21">
  <si>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Named tables</t>
  </si>
  <si>
    <t>Name</t>
  </si>
  <si>
    <t>Age</t>
  </si>
  <si>
    <t>${table:ages.name}</t>
  </si>
  <si>
    <t>${table:ages.age}</t>
  </si>
  <si>
    <t>${days}</t>
  </si>
  <si>
    <t>${table:hours.name}</t>
  </si>
  <si>
    <t>${table:hours.days}</t>
  </si>
  <si>
    <t>${progress}</t>
  </si>
  <si>
    <t>Status</t>
  </si>
  <si>
    <t>Colour</t>
  </si>
  <si>
    <t>Green</t>
  </si>
  <si>
    <t>Good</t>
  </si>
  <si>
    <t>Red</t>
  </si>
  <si>
    <t>Bad</t>
  </si>
  <si>
    <t>Total</t>
  </si>
  <si>
    <t xml:space="preserve"> </t>
  </si>
  <si>
    <t>some values</t>
  </si>
  <si>
    <t>defined name with formula</t>
  </si>
  <si>
    <t>helper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</si>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</sst>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0" fontId="2" fillId="0" borderId="1" xfId="1" applyAlignment="1">
      <alignment horizontal="left"/>
    </xf>
    <xf numFmtId="0" fontId="0" fillId="0" borderId="0" xfId="0" applyAlignment="1">
      <alignment horizontal="center"/>
    </xf>
  </cellXfs>
  <cellStyles count="3">
    <cellStyle name="Prozent" xfId="2" builtinId="5"/>
    <cellStyle name="Standard" xfId="0" builtinId="0"/>
    <cellStyle name="Überschrift 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s" displayName="Ages" ref="B4:C6" totalsRowCount="1">
  <autoFilter ref="B4:C5" xr:uid="{00000000-0009-0000-0100-000001000000}"/>
  <tableColumns count="2">
    <tableColumn id="1" xr3:uid="{00000000-0010-0000-0000-000001000000}" name="Name" totalsRowLabel="Total"/>
    <tableColumn id="2" xr3:uid="{00000000-0010-0000-0000-000002000000}" name="Age" totalsRowFunction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ys" displayName="Days" ref="B7:C8" totalsRowShown="0">
  <autoFilter ref="B7:C8" xr:uid="{00000000-0009-0000-0100-000002000000}"/>
  <tableColumns count="2">
    <tableColumn id="1" xr3:uid="{00000000-0010-0000-0100-000001000000}" name="Name"/>
    <tableColumn id="2" xr3:uid="{00000000-0010-0000-0100-000002000000}" name="$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atus" displayName="Status" ref="C12:D14" totalsRowShown="0">
  <autoFilter ref="C12:D14" xr:uid="{00000000-0009-0000-0100-000003000000}"/>
  <tableColumns count="2">
    <tableColumn id="1" xr3:uid="{00000000-0010-0000-0200-000001000000}" name="Colour"/>
    <tableColumn id="2" xr3:uid="{00000000-0010-0000-0200-000002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showGridLines="0" tabSelected="1" workbookViewId="0">
      <selection activeCell="G8" sqref="G8"/>
    </sheetView>
  </sheetViews>
  <sheetFormatPr baseColWidth="10" defaultColWidth="11.1640625" defaultRowHeight="15.5" x14ac:dyDescent="0.35"/>
  <cols>
    <col min="2" max="2" width="18" bestFit="1" customWidth="1"/>
    <col min="3" max="3" width="17" bestFit="1" customWidth="1"/>
    <col min="4" max="4" width="11" customWidth="1"/>
    <col min="7" max="7" width="17.83203125" customWidth="1"/>
    <col min="8" max="8" width="13.6640625" customWidth="1"/>
  </cols>
  <sheetData>
    <row r="2" spans="2:8" ht="20" thickBot="1" x14ac:dyDescent="0.5">
      <c r="B2" s="2" t="s">
        <v>0</v>
      </c>
      <c r="C2" s="2"/>
      <c r="G2" s="2" t="s">
        <v>18</v>
      </c>
      <c r="H2" s="2"/>
    </row>
    <row r="3" spans="2:8" ht="16" thickTop="1" x14ac:dyDescent="0.35">
      <c r="G3" t="s">
        <v>19</v>
      </c>
      <c r="H3" t="s">
        <v>20</v>
      </c>
    </row>
    <row r="4" spans="2:8" x14ac:dyDescent="0.35">
      <c r="B4" t="s">
        <v>1</v>
      </c>
      <c r="C4" t="s">
        <v>2</v>
      </c>
    </row>
    <row r="5" spans="2:8" x14ac:dyDescent="0.35">
      <c r="B5" t="s">
        <v>3</v>
      </c>
      <c r="C5" t="s">
        <v>4</v>
      </c>
      <c r="H5" cm="1">
        <f t="array" ref="H5">Formula</f>
        <v>3</v>
      </c>
    </row>
    <row r="6" spans="2:8" x14ac:dyDescent="0.35">
      <c r="B6" t="s">
        <v>15</v>
      </c>
      <c r="C6">
        <f>SUBTOTAL(103,Ages[Age])</f>
        <v>1</v>
      </c>
      <c r="G6">
        <v>0</v>
      </c>
    </row>
    <row r="7" spans="2:8" x14ac:dyDescent="0.35">
      <c r="B7" t="s">
        <v>1</v>
      </c>
      <c r="C7" t="s">
        <v>5</v>
      </c>
      <c r="D7">
        <v>101</v>
      </c>
      <c r="E7" s="3">
        <v>102</v>
      </c>
      <c r="F7" s="3"/>
      <c r="G7">
        <v>1</v>
      </c>
    </row>
    <row r="8" spans="2:8" x14ac:dyDescent="0.35">
      <c r="B8" t="s">
        <v>6</v>
      </c>
      <c r="C8" t="s">
        <v>7</v>
      </c>
    </row>
    <row r="10" spans="2:8" x14ac:dyDescent="0.35">
      <c r="B10" s="3">
        <v>103</v>
      </c>
      <c r="C10" s="3"/>
    </row>
    <row r="12" spans="2:8" x14ac:dyDescent="0.35">
      <c r="B12" s="1" t="s">
        <v>8</v>
      </c>
      <c r="C12" t="s">
        <v>10</v>
      </c>
      <c r="D12" t="s">
        <v>9</v>
      </c>
      <c r="E12">
        <v>107</v>
      </c>
      <c r="F12">
        <v>108</v>
      </c>
    </row>
    <row r="13" spans="2:8" x14ac:dyDescent="0.35">
      <c r="C13" t="s">
        <v>11</v>
      </c>
      <c r="D13" t="s">
        <v>12</v>
      </c>
    </row>
    <row r="14" spans="2:8" x14ac:dyDescent="0.35">
      <c r="C14" t="s">
        <v>13</v>
      </c>
      <c r="D14" t="s">
        <v>14</v>
      </c>
    </row>
    <row r="16" spans="2:8" x14ac:dyDescent="0.35">
      <c r="B16">
        <v>104</v>
      </c>
    </row>
    <row r="17" spans="2:10" x14ac:dyDescent="0.35">
      <c r="B17">
        <v>105</v>
      </c>
      <c r="C17">
        <v>106</v>
      </c>
    </row>
    <row r="27" spans="2:10" x14ac:dyDescent="0.35">
      <c r="J27" t="s">
        <v>16</v>
      </c>
    </row>
  </sheetData>
  <mergeCells count="4">
    <mergeCell ref="B2:C2"/>
    <mergeCell ref="B10:C10"/>
    <mergeCell ref="E7:F7"/>
    <mergeCell ref="G2:H2"/>
  </mergeCell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CE32-ADAB-4276-B787-4607EBD97878}">
  <dimension ref="A1:A6"/>
  <sheetViews>
    <sheetView workbookViewId="0">
      <selection activeCell="A7" sqref="A7"/>
    </sheetView>
  </sheetViews>
  <sheetFormatPr baseColWidth="10" defaultRowHeight="15.5" x14ac:dyDescent="0.35"/>
  <sheetData>
    <row r="1" spans="1:1" x14ac:dyDescent="0.35">
      <c r="A1" t="s">
        <v>17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Tables</vt:lpstr>
      <vt:lpstr>Untouched</vt:lpstr>
      <vt:lpstr>BelowTable</vt:lpstr>
      <vt:lpstr>Tables!Drucktitel</vt:lpstr>
      <vt:lpstr>Moving</vt:lpstr>
      <vt:lpstr>RangeBelowTable</vt:lpstr>
      <vt:lpstr>RangeRightOfTable</vt:lpstr>
      <vt:lpstr>RightOfTable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Timo Neuhäußer</cp:lastModifiedBy>
  <cp:lastPrinted>2022-02-14T08:31:13Z</cp:lastPrinted>
  <dcterms:created xsi:type="dcterms:W3CDTF">2013-09-15T12:33:25Z</dcterms:created>
  <dcterms:modified xsi:type="dcterms:W3CDTF">2024-08-09T07:31:29Z</dcterms:modified>
</cp:coreProperties>
</file>