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56180192-9A24-4D2D-8344-7A8192C73089}" xr6:coauthVersionLast="47" xr6:coauthVersionMax="47" xr10:uidLastSave="{00000000-0000-0000-0000-000000000000}"/>
  <bookViews>
    <workbookView xWindow="8520" yWindow="6315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I4" i="2" s="1"/>
  <c r="G5" i="2"/>
  <c r="G6" i="2"/>
  <c r="G7" i="2"/>
  <c r="G8" i="2"/>
  <c r="G9" i="2"/>
  <c r="G10" i="2"/>
  <c r="G11" i="2"/>
  <c r="G12" i="2"/>
  <c r="I12" i="2" s="1"/>
  <c r="G13" i="2"/>
  <c r="G14" i="2"/>
  <c r="G15" i="2"/>
  <c r="G2" i="2"/>
  <c r="I2" i="2"/>
  <c r="I26" i="2" l="1"/>
  <c r="I18" i="2"/>
  <c r="I24" i="2"/>
  <c r="I30" i="2"/>
  <c r="I3" i="2"/>
  <c r="I8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<sst xmlns="http://schemas.openxmlformats.org/spreadsheetml/2006/main" count="2053" uniqueCount="333">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</sst>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6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3" spans="1:4" ht="15.75" customHeight="1" x14ac:dyDescent="0.2">
      <c r="A63" s="4"/>
    </row>
  </sheetData>
  <sheetProtection algorithmName="SHA-512" hashValue="vcvDcQTJjSHBo2WZ/l1D65jBXrKk5eDp9UAVs2jks2BhKMPKEJQ3z2JUE/HidL9N2WS9gj1keuutksF0kCjpAg==" saltValue="/6GT+nwADI496BffuowyT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200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200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200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200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200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200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200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200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200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200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200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200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200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200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0.2</v>
      </c>
      <c r="G16" s="81">
        <v>0.2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200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201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200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200</v>
      </c>
      <c r="F20" s="81">
        <v>0.1</v>
      </c>
      <c r="G20" s="81">
        <v>0.1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200</v>
      </c>
      <c r="F21" s="81">
        <v>0.2</v>
      </c>
      <c r="G21" s="81">
        <v>0.2</v>
      </c>
    </row>
    <row r="22" spans="1:7" ht="15.75" customHeight="1" x14ac:dyDescent="0.2">
      <c r="A22" s="52" t="s">
        <v>184</v>
      </c>
      <c r="B22" s="81">
        <v>0</v>
      </c>
      <c r="C22" s="81">
        <v>0.95</v>
      </c>
      <c r="D22" s="137">
        <v>50</v>
      </c>
      <c r="E22" s="82" t="s">
        <v>200</v>
      </c>
      <c r="F22" s="81">
        <v>0.2</v>
      </c>
      <c r="G22" s="81">
        <v>0.2</v>
      </c>
    </row>
    <row r="23" spans="1:7" ht="15.75" customHeight="1" x14ac:dyDescent="0.2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200</v>
      </c>
      <c r="F23" s="81">
        <v>0.2</v>
      </c>
      <c r="G23" s="81">
        <v>0.2</v>
      </c>
    </row>
    <row r="24" spans="1:7" ht="15.75" customHeight="1" x14ac:dyDescent="0.2">
      <c r="A24" s="52" t="s">
        <v>186</v>
      </c>
      <c r="B24" s="81">
        <v>0</v>
      </c>
      <c r="C24" s="81">
        <v>0.95</v>
      </c>
      <c r="D24" s="137">
        <v>1</v>
      </c>
      <c r="E24" s="82" t="s">
        <v>200</v>
      </c>
      <c r="F24" s="81">
        <v>0.2</v>
      </c>
      <c r="G24" s="81">
        <v>0.2</v>
      </c>
    </row>
    <row r="25" spans="1:7" ht="15.75" customHeight="1" x14ac:dyDescent="0.2">
      <c r="A25" s="52" t="s">
        <v>187</v>
      </c>
      <c r="B25" s="81">
        <v>0</v>
      </c>
      <c r="C25" s="81">
        <v>0.95</v>
      </c>
      <c r="D25" s="137">
        <v>1</v>
      </c>
      <c r="E25" s="82" t="s">
        <v>200</v>
      </c>
      <c r="F25" s="81">
        <v>0.2</v>
      </c>
      <c r="G25" s="81">
        <v>0.2</v>
      </c>
    </row>
    <row r="26" spans="1:7" ht="15.75" customHeight="1" x14ac:dyDescent="0.2">
      <c r="A26" s="52" t="s">
        <v>188</v>
      </c>
      <c r="B26" s="81">
        <v>0.1</v>
      </c>
      <c r="C26" s="81">
        <v>0.95</v>
      </c>
      <c r="D26" s="137">
        <v>4.6500000000000004</v>
      </c>
      <c r="E26" s="82" t="s">
        <v>200</v>
      </c>
      <c r="F26" s="81">
        <v>0.2</v>
      </c>
      <c r="G26" s="81">
        <v>0.2</v>
      </c>
    </row>
    <row r="27" spans="1:7" ht="15.75" customHeight="1" x14ac:dyDescent="0.2">
      <c r="A27" s="52" t="s">
        <v>189</v>
      </c>
      <c r="B27" s="81">
        <v>0.3538</v>
      </c>
      <c r="C27" s="81">
        <v>0.95</v>
      </c>
      <c r="D27" s="137">
        <v>3.78</v>
      </c>
      <c r="E27" s="82" t="s">
        <v>200</v>
      </c>
      <c r="F27" s="81">
        <v>0.2</v>
      </c>
      <c r="G27" s="81">
        <v>0.2</v>
      </c>
    </row>
    <row r="28" spans="1:7" ht="15.75" customHeight="1" x14ac:dyDescent="0.2">
      <c r="A28" s="52" t="s">
        <v>190</v>
      </c>
      <c r="B28" s="81">
        <v>0</v>
      </c>
      <c r="C28" s="81">
        <v>0.95</v>
      </c>
      <c r="D28" s="137">
        <v>1</v>
      </c>
      <c r="E28" s="82" t="s">
        <v>200</v>
      </c>
      <c r="F28" s="81">
        <v>0.2</v>
      </c>
      <c r="G28" s="81">
        <v>0.2</v>
      </c>
    </row>
    <row r="29" spans="1:7" ht="15.75" customHeight="1" x14ac:dyDescent="0.2">
      <c r="A29" s="52" t="s">
        <v>191</v>
      </c>
      <c r="B29" s="81">
        <v>0</v>
      </c>
      <c r="C29" s="81">
        <v>0.95</v>
      </c>
      <c r="D29" s="137">
        <v>48</v>
      </c>
      <c r="E29" s="82" t="s">
        <v>200</v>
      </c>
      <c r="F29" s="81">
        <v>0.2</v>
      </c>
      <c r="G29" s="81">
        <v>0.2</v>
      </c>
    </row>
    <row r="30" spans="1:7" ht="15.75" customHeight="1" x14ac:dyDescent="0.2">
      <c r="A30" s="52" t="s">
        <v>161</v>
      </c>
      <c r="B30" s="81">
        <v>0</v>
      </c>
      <c r="C30" s="81">
        <v>0.95</v>
      </c>
      <c r="D30" s="137">
        <v>65</v>
      </c>
      <c r="E30" s="82" t="s">
        <v>200</v>
      </c>
      <c r="F30" s="81">
        <v>0.5</v>
      </c>
      <c r="G30" s="81">
        <v>0.5</v>
      </c>
    </row>
    <row r="31" spans="1:7" ht="15.75" customHeight="1" x14ac:dyDescent="0.2">
      <c r="A31" s="52" t="s">
        <v>192</v>
      </c>
      <c r="B31" s="81">
        <v>0.89970000000000006</v>
      </c>
      <c r="C31" s="81">
        <v>0.95</v>
      </c>
      <c r="D31" s="137">
        <v>0.41</v>
      </c>
      <c r="E31" s="82" t="s">
        <v>200</v>
      </c>
      <c r="F31" s="81">
        <v>0.2</v>
      </c>
      <c r="G31" s="81">
        <v>0.2</v>
      </c>
    </row>
    <row r="32" spans="1:7" ht="15.75" customHeight="1" x14ac:dyDescent="0.2">
      <c r="A32" s="52" t="s">
        <v>193</v>
      </c>
      <c r="B32" s="81">
        <v>0.80700000000000005</v>
      </c>
      <c r="C32" s="81">
        <v>0.95</v>
      </c>
      <c r="D32" s="137">
        <v>0.9</v>
      </c>
      <c r="E32" s="82" t="s">
        <v>200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0.73199999999999998</v>
      </c>
      <c r="C33" s="81">
        <v>0.95</v>
      </c>
      <c r="D33" s="137">
        <v>0.9</v>
      </c>
      <c r="E33" s="82" t="s">
        <v>200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0.316</v>
      </c>
      <c r="C34" s="81">
        <v>0.95</v>
      </c>
      <c r="D34" s="137">
        <v>79</v>
      </c>
      <c r="E34" s="82" t="s">
        <v>200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0.59699999999999998</v>
      </c>
      <c r="C35" s="81">
        <v>0.95</v>
      </c>
      <c r="D35" s="137">
        <v>31</v>
      </c>
      <c r="E35" s="82" t="s">
        <v>200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197</v>
      </c>
      <c r="B36" s="81">
        <v>0.19900000000000001</v>
      </c>
      <c r="C36" s="81">
        <v>0.95</v>
      </c>
      <c r="D36" s="137">
        <v>102</v>
      </c>
      <c r="E36" s="82" t="s">
        <v>200</v>
      </c>
      <c r="F36" s="81">
        <v>0.2</v>
      </c>
      <c r="G36" s="81">
        <v>0.2</v>
      </c>
    </row>
    <row r="37" spans="1:7" ht="15.75" customHeight="1" x14ac:dyDescent="0.2">
      <c r="A37" s="52" t="s">
        <v>198</v>
      </c>
      <c r="B37" s="81">
        <v>0.13400000000000001</v>
      </c>
      <c r="C37" s="81">
        <v>0.95</v>
      </c>
      <c r="D37" s="137">
        <v>5.53</v>
      </c>
      <c r="E37" s="82" t="s">
        <v>200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</v>
      </c>
      <c r="C38" s="81">
        <v>0.95</v>
      </c>
      <c r="D38" s="137">
        <v>1</v>
      </c>
      <c r="E38" s="82" t="s">
        <v>200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fBSFPUpZd5uQFRNsHNOJorKrVawKnxd8rmw5O5AtjJJK83oqLQudD+dUsQopQDb3ArOAH0WFdX9Yptvq5Dy3ww==" saltValue="EuoCsXkmZq1iz/9qsCvBO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205</v>
      </c>
      <c r="C1" s="40" t="s">
        <v>206</v>
      </c>
    </row>
    <row r="2" spans="1:3" x14ac:dyDescent="0.2">
      <c r="A2" s="83" t="s">
        <v>180</v>
      </c>
      <c r="B2" s="80" t="s">
        <v>189</v>
      </c>
      <c r="C2" s="80"/>
    </row>
    <row r="3" spans="1:3" x14ac:dyDescent="0.2">
      <c r="A3" s="83" t="s">
        <v>181</v>
      </c>
      <c r="B3" s="80" t="s">
        <v>189</v>
      </c>
      <c r="C3" s="80"/>
    </row>
    <row r="4" spans="1:3" x14ac:dyDescent="0.2">
      <c r="A4" s="84" t="s">
        <v>191</v>
      </c>
      <c r="B4" s="80" t="s">
        <v>184</v>
      </c>
      <c r="C4" s="80"/>
    </row>
    <row r="5" spans="1:3" x14ac:dyDescent="0.2">
      <c r="A5" s="84" t="s">
        <v>188</v>
      </c>
      <c r="B5" s="80" t="s">
        <v>184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kWmkwl6q9EBrLP1MzwJUFSzA5B+apI4jdofDu6n7DqBvq5MDkchZajQZEDuv6OC//LMzVJjgRQcImub82Mi9AA==" saltValue="OvcNhFi9+2p4ux3JuVEDf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2</v>
      </c>
    </row>
    <row r="4" spans="1:1" x14ac:dyDescent="0.2">
      <c r="A4" s="48" t="s">
        <v>185</v>
      </c>
    </row>
    <row r="5" spans="1:1" x14ac:dyDescent="0.2">
      <c r="A5" s="48" t="s">
        <v>193</v>
      </c>
    </row>
    <row r="6" spans="1:1" x14ac:dyDescent="0.2">
      <c r="A6" s="48" t="s">
        <v>194</v>
      </c>
    </row>
    <row r="7" spans="1:1" x14ac:dyDescent="0.2">
      <c r="A7" s="48" t="s">
        <v>195</v>
      </c>
    </row>
    <row r="8" spans="1:1" x14ac:dyDescent="0.2">
      <c r="A8" s="48" t="s">
        <v>196</v>
      </c>
    </row>
    <row r="9" spans="1:1" x14ac:dyDescent="0.2">
      <c r="A9" s="48" t="s">
        <v>197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6eZNIWSdJI1MFy8phHJ0bNLDXVH97/qtT6I54DyN+SIe60OU6rpdW6y92vHcoylaDUZhtsW9YnPPbSGg0Tx8+A==" saltValue="LTWQbr3JgGCXy/JgCddP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QV9xq4e5YLnGtmt+XKT57gc//Vm3lUm0hRYoqbPSENBNeT4a9gNU0aJJswRsJIuMH9BN0dyV/VYDr7nGSz9QEA==" saltValue="QSPnGr1ulp6RTPY3YD/C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160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2">
      <c r="A2" s="4" t="s">
        <v>89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188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190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191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161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192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198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199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103</v>
      </c>
      <c r="B14" s="33" t="s">
        <v>168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78</v>
      </c>
      <c r="B23" s="59" t="s">
        <v>172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176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182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185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3qVm3xFkkVxt/voT8hPUBsvY6Zw3o5SyhlR3R7SRw1o94gXrzuVhPGNzwZAxQuayRPdoJFyZVxOkXAoSGhgHEA==" saltValue="0AwqZq1dV0PvorOX0X2Qk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200</v>
      </c>
    </row>
    <row r="2" spans="1:1" x14ac:dyDescent="0.2">
      <c r="A2" s="12" t="s">
        <v>201</v>
      </c>
    </row>
    <row r="3" spans="1:1" x14ac:dyDescent="0.2">
      <c r="A3" s="12" t="s">
        <v>211</v>
      </c>
    </row>
    <row r="4" spans="1:1" x14ac:dyDescent="0.2">
      <c r="A4" s="12" t="s">
        <v>212</v>
      </c>
    </row>
  </sheetData>
  <sheetProtection algorithmName="SHA-512" hashValue="MQh4l/1BZRcrLMan/NgnrN1y5qLL4A/ApxRo8idavec60S6Ww3xJXvXtBV6o3VjvDPSWO2Y09mF2VhivbfkSJw==" saltValue="5Jun0WRIeuKRzRdxx+yD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214</v>
      </c>
      <c r="B1" s="40" t="s">
        <v>213</v>
      </c>
      <c r="C1" s="40" t="s">
        <v>5</v>
      </c>
      <c r="D1" s="40" t="s">
        <v>147</v>
      </c>
      <c r="E1" s="40" t="s">
        <v>223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218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8LDhXM8/qZljwths3nRdWGTtgze4F4irub17mUzVh5ZNWjJmyQ/IL+SPnQbR+I7GkWQV0Q2cbH2oY2jYDUkS9w==" saltValue="Adza3Y54e74bhpD7Gr16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160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25">
      <c r="A2" s="56" t="s">
        <v>89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188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190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191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161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192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198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103</v>
      </c>
      <c r="B17" s="52" t="s">
        <v>168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186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78</v>
      </c>
      <c r="B26" s="52" t="s">
        <v>172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176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209</v>
      </c>
      <c r="B32" s="52" t="s">
        <v>173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185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Al0nOgNutrhyxF1SywgtRdxNPvz39/54eZgdMnO8D+MpOXpz6J8pq/SsLOLaMBw/9QpaIAJcLhE52mryvHDR7A==" saltValue="AJviIhZeQT6iOgnOziS/g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90</v>
      </c>
      <c r="H1" s="35" t="s">
        <v>47</v>
      </c>
      <c r="I1" s="35" t="s">
        <v>227</v>
      </c>
      <c r="J1" s="35" t="s">
        <v>40</v>
      </c>
      <c r="K1" s="35" t="s">
        <v>71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184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185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186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187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188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189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190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191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161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192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qdh+PSgRS3LjU1eQErZm3j697sdYO45EcMiq410BaV8F+HZ8rskwwVHIdD5KXKY0VAnPFklBMAj2zRQIQedXcg==" saltValue="dLwNdEIobki5lh1aWFqUI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228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90</v>
      </c>
      <c r="H1" s="35" t="s">
        <v>47</v>
      </c>
      <c r="I1" s="35" t="s">
        <v>227</v>
      </c>
      <c r="J1" s="35" t="s">
        <v>40</v>
      </c>
      <c r="K1" s="35" t="s">
        <v>71</v>
      </c>
    </row>
    <row r="2" spans="1:11" x14ac:dyDescent="0.2">
      <c r="A2" s="35" t="s">
        <v>112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99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100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101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102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125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126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127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128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72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73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74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75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hql4iDD1jGzy21ZdtTcNpPZFk6hWduw0fYunGtiTmNyQUwNBQKBei/J0g5xcvYzoU70+jLd2OvKnq8+VXFfBOA==" saltValue="5GwpF0SNt/UVskolGC8fz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lKNGH6hgGWIBsmYKqPdV024xNuohvzDdocsB0UjstVkDP9URGoFiIapfKpxoaCSwgmCslZ49UC4jWkhm4h4pGw==" saltValue="lP7EDUVgahKn7mTyey13R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229</v>
      </c>
      <c r="B1" s="40" t="s">
        <v>155</v>
      </c>
      <c r="C1" s="40" t="s">
        <v>164</v>
      </c>
      <c r="D1" s="40" t="s">
        <v>112</v>
      </c>
      <c r="E1" s="40" t="s">
        <v>99</v>
      </c>
      <c r="F1" s="40" t="s">
        <v>100</v>
      </c>
      <c r="G1" s="40" t="s">
        <v>101</v>
      </c>
      <c r="H1" s="94" t="s">
        <v>102</v>
      </c>
    </row>
    <row r="2" spans="1:10" x14ac:dyDescent="0.2">
      <c r="A2" s="40" t="s">
        <v>230</v>
      </c>
      <c r="B2" s="148" t="s">
        <v>103</v>
      </c>
      <c r="C2" s="35" t="s">
        <v>156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157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158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112</v>
      </c>
      <c r="C5" s="35" t="s">
        <v>156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157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158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99</v>
      </c>
      <c r="C8" s="35" t="s">
        <v>156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157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158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100</v>
      </c>
      <c r="C11" s="35" t="s">
        <v>156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157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158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101</v>
      </c>
      <c r="C14" s="35" t="s">
        <v>156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157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158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159</v>
      </c>
      <c r="C17" s="35" t="s">
        <v>158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231</v>
      </c>
      <c r="B19" s="148" t="s">
        <v>103</v>
      </c>
      <c r="C19" s="35" t="s">
        <v>156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157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158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112</v>
      </c>
      <c r="C22" s="35" t="s">
        <v>156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157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158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99</v>
      </c>
      <c r="C25" s="35" t="s">
        <v>156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157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158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100</v>
      </c>
      <c r="C28" s="35" t="s">
        <v>156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157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158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101</v>
      </c>
      <c r="C31" s="35" t="s">
        <v>156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157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158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159</v>
      </c>
      <c r="C34" s="35" t="s">
        <v>158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232</v>
      </c>
      <c r="B36" s="148" t="s">
        <v>103</v>
      </c>
      <c r="C36" s="35" t="s">
        <v>156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157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158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112</v>
      </c>
      <c r="C39" s="35" t="s">
        <v>156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157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158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99</v>
      </c>
      <c r="C42" s="35" t="s">
        <v>156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157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158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100</v>
      </c>
      <c r="C45" s="35" t="s">
        <v>156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157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158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101</v>
      </c>
      <c r="C48" s="35" t="s">
        <v>156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157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158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159</v>
      </c>
      <c r="C51" s="35" t="s">
        <v>158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233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229</v>
      </c>
      <c r="B54" s="40" t="s">
        <v>155</v>
      </c>
      <c r="C54" s="40" t="s">
        <v>164</v>
      </c>
      <c r="D54" s="40" t="s">
        <v>112</v>
      </c>
      <c r="E54" s="40" t="s">
        <v>99</v>
      </c>
      <c r="F54" s="40" t="s">
        <v>100</v>
      </c>
      <c r="G54" s="40" t="s">
        <v>101</v>
      </c>
      <c r="H54" s="94" t="s">
        <v>102</v>
      </c>
    </row>
    <row r="55" spans="1:8" x14ac:dyDescent="0.2">
      <c r="A55" s="40" t="s">
        <v>234</v>
      </c>
      <c r="B55" s="148" t="s">
        <v>103</v>
      </c>
      <c r="C55" s="35" t="s">
        <v>156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157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158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112</v>
      </c>
      <c r="C58" s="35" t="s">
        <v>156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157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158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99</v>
      </c>
      <c r="C61" s="35" t="s">
        <v>156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157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158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100</v>
      </c>
      <c r="C64" s="35" t="s">
        <v>156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157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158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101</v>
      </c>
      <c r="C67" s="35" t="s">
        <v>156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157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158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159</v>
      </c>
      <c r="C70" s="35" t="s">
        <v>158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235</v>
      </c>
      <c r="B72" s="148" t="s">
        <v>103</v>
      </c>
      <c r="C72" s="35" t="s">
        <v>156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157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158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112</v>
      </c>
      <c r="C75" s="35" t="s">
        <v>156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157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158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99</v>
      </c>
      <c r="C78" s="35" t="s">
        <v>156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157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158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100</v>
      </c>
      <c r="C81" s="35" t="s">
        <v>156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157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158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101</v>
      </c>
      <c r="C84" s="35" t="s">
        <v>156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157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158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159</v>
      </c>
      <c r="C87" s="35" t="s">
        <v>158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236</v>
      </c>
      <c r="B89" s="148" t="s">
        <v>103</v>
      </c>
      <c r="C89" s="35" t="s">
        <v>156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157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158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112</v>
      </c>
      <c r="C92" s="35" t="s">
        <v>156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157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158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99</v>
      </c>
      <c r="C95" s="35" t="s">
        <v>156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157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158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100</v>
      </c>
      <c r="C98" s="35" t="s">
        <v>156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157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158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101</v>
      </c>
      <c r="C101" s="35" t="s">
        <v>156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157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158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159</v>
      </c>
      <c r="C104" s="35" t="s">
        <v>158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237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229</v>
      </c>
      <c r="B107" s="40" t="s">
        <v>155</v>
      </c>
      <c r="C107" s="40" t="s">
        <v>164</v>
      </c>
      <c r="D107" s="40" t="s">
        <v>112</v>
      </c>
      <c r="E107" s="40" t="s">
        <v>99</v>
      </c>
      <c r="F107" s="40" t="s">
        <v>100</v>
      </c>
      <c r="G107" s="40" t="s">
        <v>101</v>
      </c>
      <c r="H107" s="94" t="s">
        <v>102</v>
      </c>
    </row>
    <row r="108" spans="1:8" x14ac:dyDescent="0.2">
      <c r="A108" s="40" t="s">
        <v>238</v>
      </c>
      <c r="B108" s="148" t="s">
        <v>103</v>
      </c>
      <c r="C108" s="35" t="s">
        <v>156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157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158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112</v>
      </c>
      <c r="C111" s="35" t="s">
        <v>156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157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158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99</v>
      </c>
      <c r="C114" s="35" t="s">
        <v>156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157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158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100</v>
      </c>
      <c r="C117" s="35" t="s">
        <v>156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157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158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101</v>
      </c>
      <c r="C120" s="35" t="s">
        <v>156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157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158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159</v>
      </c>
      <c r="C123" s="35" t="s">
        <v>158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239</v>
      </c>
      <c r="B125" s="148" t="s">
        <v>103</v>
      </c>
      <c r="C125" s="35" t="s">
        <v>156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157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158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112</v>
      </c>
      <c r="C128" s="35" t="s">
        <v>156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157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158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99</v>
      </c>
      <c r="C131" s="35" t="s">
        <v>156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157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158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100</v>
      </c>
      <c r="C134" s="35" t="s">
        <v>156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157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158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101</v>
      </c>
      <c r="C137" s="35" t="s">
        <v>156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157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158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159</v>
      </c>
      <c r="C140" s="35" t="s">
        <v>158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240</v>
      </c>
      <c r="B142" s="148" t="s">
        <v>103</v>
      </c>
      <c r="C142" s="35" t="s">
        <v>156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157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158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112</v>
      </c>
      <c r="C145" s="35" t="s">
        <v>156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157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158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99</v>
      </c>
      <c r="C148" s="35" t="s">
        <v>156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157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158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100</v>
      </c>
      <c r="C151" s="35" t="s">
        <v>156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157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158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101</v>
      </c>
      <c r="C154" s="35" t="s">
        <v>156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157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158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159</v>
      </c>
      <c r="C157" s="35" t="s">
        <v>158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2ASHPsft6l6qNF6gWZByenrrmfi8SHfhq/yK2/wFNNQu0t3GLme/g+UtZP3y7AAMM6Ghd38ccNWLyJZsl6l+Ww==" saltValue="y9xA/Mpxuu41LpcZAWnnu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241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242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247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246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233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241</v>
      </c>
    </row>
    <row r="29" spans="1:7" ht="15.75" customHeight="1" x14ac:dyDescent="0.2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2">
      <c r="A30" s="40" t="s">
        <v>248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243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249</v>
      </c>
      <c r="C39" s="108"/>
      <c r="D39" s="95"/>
      <c r="E39" s="95"/>
      <c r="F39" s="95"/>
    </row>
    <row r="40" spans="1:6" ht="15.75" customHeight="1" x14ac:dyDescent="0.2">
      <c r="B40" s="113" t="s">
        <v>254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255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256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250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81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82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83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84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85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86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88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237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241</v>
      </c>
    </row>
    <row r="56" spans="1:6" ht="15.75" customHeight="1" x14ac:dyDescent="0.2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2">
      <c r="A57" s="40" t="s">
        <v>251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243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252</v>
      </c>
      <c r="C66" s="108"/>
      <c r="D66" s="95"/>
      <c r="E66" s="95"/>
      <c r="F66" s="95"/>
    </row>
    <row r="67" spans="1:6" ht="15.75" customHeight="1" x14ac:dyDescent="0.2">
      <c r="B67" s="113" t="s">
        <v>257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258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259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253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81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82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83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84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85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86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88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GE3s8ZP8z8htoHO6T3EiWXn1s6BblIs+cKjm8V48pp8ihdlCQmBwXjsywjtETtOSQL6JoP0mvnYopuq0P0aRVA==" saltValue="FjeAyed5IqlUmeuBrnIpQ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262</v>
      </c>
    </row>
    <row r="2" spans="1:16" x14ac:dyDescent="0.2">
      <c r="A2" s="118" t="s">
        <v>224</v>
      </c>
      <c r="B2" s="119" t="s">
        <v>263</v>
      </c>
      <c r="C2" s="119" t="s">
        <v>264</v>
      </c>
      <c r="D2" s="103" t="s">
        <v>112</v>
      </c>
      <c r="E2" s="103" t="s">
        <v>99</v>
      </c>
      <c r="F2" s="103" t="s">
        <v>100</v>
      </c>
      <c r="G2" s="103" t="s">
        <v>101</v>
      </c>
      <c r="H2" s="103" t="s">
        <v>102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90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91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93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94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92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98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276</v>
      </c>
    </row>
    <row r="29" spans="1:16" s="36" customFormat="1" x14ac:dyDescent="0.2">
      <c r="A29" s="121" t="s">
        <v>277</v>
      </c>
      <c r="B29" s="94" t="s">
        <v>263</v>
      </c>
      <c r="C29" s="94" t="s">
        <v>268</v>
      </c>
      <c r="D29" s="103" t="s">
        <v>112</v>
      </c>
      <c r="E29" s="103" t="s">
        <v>99</v>
      </c>
      <c r="F29" s="103" t="s">
        <v>100</v>
      </c>
      <c r="G29" s="103" t="s">
        <v>101</v>
      </c>
      <c r="H29" s="103" t="s">
        <v>102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90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91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93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94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92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98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269</v>
      </c>
    </row>
    <row r="56" spans="1:16" s="36" customFormat="1" ht="25.5" x14ac:dyDescent="0.2">
      <c r="A56" s="121" t="s">
        <v>124</v>
      </c>
      <c r="B56" s="94" t="s">
        <v>263</v>
      </c>
      <c r="C56" s="123" t="s">
        <v>270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104</v>
      </c>
      <c r="C57" s="43" t="s">
        <v>271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105</v>
      </c>
      <c r="C59" s="43" t="s">
        <v>271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106</v>
      </c>
      <c r="C61" s="43" t="s">
        <v>271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273</v>
      </c>
    </row>
    <row r="65" spans="1:16" s="36" customFormat="1" ht="25.5" x14ac:dyDescent="0.2">
      <c r="A65" s="121" t="s">
        <v>131</v>
      </c>
      <c r="B65" s="94" t="s">
        <v>263</v>
      </c>
      <c r="C65" s="123" t="s">
        <v>274</v>
      </c>
      <c r="D65" s="103" t="s">
        <v>112</v>
      </c>
      <c r="E65" s="103" t="s">
        <v>99</v>
      </c>
      <c r="F65" s="103" t="s">
        <v>100</v>
      </c>
      <c r="G65" s="103" t="s">
        <v>101</v>
      </c>
      <c r="H65" s="124" t="s">
        <v>102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81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82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83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85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90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91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93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92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95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275</v>
      </c>
    </row>
    <row r="104" spans="1:16" s="36" customFormat="1" ht="25.5" x14ac:dyDescent="0.2">
      <c r="A104" s="121" t="s">
        <v>90</v>
      </c>
      <c r="B104" s="126" t="s">
        <v>135</v>
      </c>
      <c r="C104" s="123" t="s">
        <v>274</v>
      </c>
      <c r="D104" s="103" t="s">
        <v>112</v>
      </c>
      <c r="E104" s="103" t="s">
        <v>99</v>
      </c>
      <c r="F104" s="103" t="s">
        <v>100</v>
      </c>
      <c r="G104" s="103" t="s">
        <v>101</v>
      </c>
      <c r="H104" s="124" t="s">
        <v>102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233</v>
      </c>
      <c r="H110" s="140"/>
    </row>
    <row r="111" spans="1:16" x14ac:dyDescent="0.2">
      <c r="A111" s="99" t="s">
        <v>262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224</v>
      </c>
      <c r="B112" s="119" t="s">
        <v>263</v>
      </c>
      <c r="C112" s="119" t="s">
        <v>264</v>
      </c>
      <c r="D112" s="103" t="s">
        <v>112</v>
      </c>
      <c r="E112" s="103" t="s">
        <v>99</v>
      </c>
      <c r="F112" s="103" t="s">
        <v>100</v>
      </c>
      <c r="G112" s="103" t="s">
        <v>101</v>
      </c>
      <c r="H112" s="103" t="s">
        <v>102</v>
      </c>
    </row>
    <row r="113" spans="1:8" x14ac:dyDescent="0.2">
      <c r="A113" s="40"/>
      <c r="B113" s="35" t="s">
        <v>90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265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266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267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91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265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266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267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93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265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266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267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94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265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266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267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92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265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266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267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98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265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266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267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276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277</v>
      </c>
      <c r="B139" s="94" t="s">
        <v>263</v>
      </c>
      <c r="C139" s="94" t="s">
        <v>268</v>
      </c>
      <c r="D139" s="103" t="s">
        <v>112</v>
      </c>
      <c r="E139" s="103" t="s">
        <v>99</v>
      </c>
      <c r="F139" s="103" t="s">
        <v>100</v>
      </c>
      <c r="G139" s="103" t="s">
        <v>101</v>
      </c>
      <c r="H139" s="103" t="s">
        <v>102</v>
      </c>
    </row>
    <row r="140" spans="1:8" x14ac:dyDescent="0.2">
      <c r="A140" s="40"/>
      <c r="B140" s="35" t="s">
        <v>90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265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91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265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93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265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94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265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92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265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98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265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269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124</v>
      </c>
      <c r="B166" s="94" t="s">
        <v>263</v>
      </c>
      <c r="C166" s="123" t="s">
        <v>270</v>
      </c>
      <c r="D166" s="103" t="s">
        <v>125</v>
      </c>
      <c r="E166" s="103" t="s">
        <v>126</v>
      </c>
      <c r="F166" s="103" t="s">
        <v>127</v>
      </c>
      <c r="G166" s="103" t="s">
        <v>128</v>
      </c>
      <c r="H166" s="120"/>
    </row>
    <row r="167" spans="1:8" x14ac:dyDescent="0.2">
      <c r="A167" s="40"/>
      <c r="B167" s="35" t="s">
        <v>104</v>
      </c>
      <c r="C167" s="43" t="s">
        <v>271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272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105</v>
      </c>
      <c r="C169" s="43" t="s">
        <v>271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272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106</v>
      </c>
      <c r="C171" s="43" t="s">
        <v>271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272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273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131</v>
      </c>
      <c r="B175" s="94" t="s">
        <v>263</v>
      </c>
      <c r="C175" s="123" t="s">
        <v>274</v>
      </c>
      <c r="D175" s="103" t="s">
        <v>112</v>
      </c>
      <c r="E175" s="103" t="s">
        <v>99</v>
      </c>
      <c r="F175" s="103" t="s">
        <v>100</v>
      </c>
      <c r="G175" s="103" t="s">
        <v>101</v>
      </c>
      <c r="H175" s="124" t="s">
        <v>102</v>
      </c>
    </row>
    <row r="176" spans="1:8" x14ac:dyDescent="0.2">
      <c r="A176" s="125"/>
      <c r="B176" s="35" t="s">
        <v>81</v>
      </c>
      <c r="C176" s="43" t="s">
        <v>132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133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134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82</v>
      </c>
      <c r="C180" s="43" t="s">
        <v>132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133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134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83</v>
      </c>
      <c r="C184" s="43" t="s">
        <v>132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133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134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85</v>
      </c>
      <c r="C188" s="43" t="s">
        <v>132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133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134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90</v>
      </c>
      <c r="C192" s="43" t="s">
        <v>132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133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134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91</v>
      </c>
      <c r="C196" s="43" t="s">
        <v>132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133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134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93</v>
      </c>
      <c r="C200" s="43" t="s">
        <v>132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133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134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92</v>
      </c>
      <c r="C204" s="43" t="s">
        <v>132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133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134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95</v>
      </c>
      <c r="C208" s="43" t="s">
        <v>132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133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134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275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90</v>
      </c>
      <c r="B214" s="126" t="s">
        <v>135</v>
      </c>
      <c r="C214" s="123" t="s">
        <v>274</v>
      </c>
      <c r="D214" s="103" t="s">
        <v>112</v>
      </c>
      <c r="E214" s="103" t="s">
        <v>99</v>
      </c>
      <c r="F214" s="103" t="s">
        <v>100</v>
      </c>
      <c r="G214" s="103" t="s">
        <v>101</v>
      </c>
      <c r="H214" s="124" t="s">
        <v>102</v>
      </c>
    </row>
    <row r="215" spans="1:9" x14ac:dyDescent="0.2">
      <c r="A215" s="40"/>
      <c r="B215" s="36"/>
      <c r="C215" s="43" t="s">
        <v>132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133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134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237</v>
      </c>
      <c r="H220" s="140"/>
    </row>
    <row r="221" spans="1:9" x14ac:dyDescent="0.2">
      <c r="A221" s="99" t="s">
        <v>262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224</v>
      </c>
      <c r="B222" s="119" t="s">
        <v>263</v>
      </c>
      <c r="C222" s="119" t="s">
        <v>264</v>
      </c>
      <c r="D222" s="103" t="s">
        <v>112</v>
      </c>
      <c r="E222" s="103" t="s">
        <v>99</v>
      </c>
      <c r="F222" s="103" t="s">
        <v>100</v>
      </c>
      <c r="G222" s="103" t="s">
        <v>101</v>
      </c>
      <c r="H222" s="103" t="s">
        <v>102</v>
      </c>
      <c r="I222" s="120"/>
    </row>
    <row r="223" spans="1:9" x14ac:dyDescent="0.2">
      <c r="A223" s="40"/>
      <c r="B223" s="35" t="s">
        <v>90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265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266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267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91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265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266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267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93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265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266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267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94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265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266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267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92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265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266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267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98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265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266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267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276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277</v>
      </c>
      <c r="B249" s="94" t="s">
        <v>263</v>
      </c>
      <c r="C249" s="94" t="s">
        <v>268</v>
      </c>
      <c r="D249" s="103" t="s">
        <v>112</v>
      </c>
      <c r="E249" s="103" t="s">
        <v>99</v>
      </c>
      <c r="F249" s="103" t="s">
        <v>100</v>
      </c>
      <c r="G249" s="103" t="s">
        <v>101</v>
      </c>
      <c r="H249" s="103" t="s">
        <v>102</v>
      </c>
      <c r="I249" s="120"/>
    </row>
    <row r="250" spans="1:9" x14ac:dyDescent="0.2">
      <c r="A250" s="40"/>
      <c r="B250" s="35" t="s">
        <v>90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265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91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265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93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265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94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265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92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265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98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265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269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124</v>
      </c>
      <c r="B276" s="94" t="s">
        <v>263</v>
      </c>
      <c r="C276" s="123" t="s">
        <v>270</v>
      </c>
      <c r="D276" s="103" t="s">
        <v>125</v>
      </c>
      <c r="E276" s="103" t="s">
        <v>126</v>
      </c>
      <c r="F276" s="103" t="s">
        <v>127</v>
      </c>
      <c r="G276" s="103" t="s">
        <v>128</v>
      </c>
      <c r="H276" s="120"/>
      <c r="I276" s="36"/>
    </row>
    <row r="277" spans="1:9" x14ac:dyDescent="0.2">
      <c r="A277" s="40"/>
      <c r="B277" s="35" t="s">
        <v>104</v>
      </c>
      <c r="C277" s="43" t="s">
        <v>271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272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105</v>
      </c>
      <c r="C279" s="43" t="s">
        <v>271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272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106</v>
      </c>
      <c r="C281" s="43" t="s">
        <v>271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272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273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131</v>
      </c>
      <c r="B285" s="94" t="s">
        <v>263</v>
      </c>
      <c r="C285" s="123" t="s">
        <v>274</v>
      </c>
      <c r="D285" s="103" t="s">
        <v>112</v>
      </c>
      <c r="E285" s="103" t="s">
        <v>99</v>
      </c>
      <c r="F285" s="103" t="s">
        <v>100</v>
      </c>
      <c r="G285" s="103" t="s">
        <v>101</v>
      </c>
      <c r="H285" s="124" t="s">
        <v>102</v>
      </c>
      <c r="I285" s="120"/>
    </row>
    <row r="286" spans="1:9" x14ac:dyDescent="0.2">
      <c r="A286" s="125"/>
      <c r="B286" s="35" t="s">
        <v>81</v>
      </c>
      <c r="C286" s="43" t="s">
        <v>132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133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134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82</v>
      </c>
      <c r="C290" s="43" t="s">
        <v>132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133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134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83</v>
      </c>
      <c r="C294" s="43" t="s">
        <v>132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133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134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85</v>
      </c>
      <c r="C298" s="43" t="s">
        <v>132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133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134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90</v>
      </c>
      <c r="C302" s="43" t="s">
        <v>132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133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134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91</v>
      </c>
      <c r="C306" s="43" t="s">
        <v>132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133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134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93</v>
      </c>
      <c r="C310" s="43" t="s">
        <v>132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133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134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92</v>
      </c>
      <c r="C314" s="43" t="s">
        <v>132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133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134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95</v>
      </c>
      <c r="C318" s="43" t="s">
        <v>132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133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134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275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90</v>
      </c>
      <c r="B324" s="126" t="s">
        <v>135</v>
      </c>
      <c r="C324" s="123" t="s">
        <v>274</v>
      </c>
      <c r="D324" s="103" t="s">
        <v>112</v>
      </c>
      <c r="E324" s="103" t="s">
        <v>99</v>
      </c>
      <c r="F324" s="103" t="s">
        <v>100</v>
      </c>
      <c r="G324" s="103" t="s">
        <v>101</v>
      </c>
      <c r="H324" s="124" t="s">
        <v>102</v>
      </c>
      <c r="I324" s="120"/>
    </row>
    <row r="325" spans="1:9" x14ac:dyDescent="0.2">
      <c r="A325" s="40"/>
      <c r="B325" s="36"/>
      <c r="C325" s="43" t="s">
        <v>132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133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134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8dT3OiS1DbVzBtXUeUCATCIfNNy+KOYDTmMe6DCg5iO4eMJUhXOWQrLBV7xGS9WxyK1TPwRNzW6FhAknO8kxow==" saltValue="FTG19h9a1m/eHsibXly+B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231</v>
      </c>
    </row>
    <row r="2" spans="1:7" ht="14.25" customHeight="1" x14ac:dyDescent="0.2">
      <c r="A2" s="125" t="s">
        <v>0</v>
      </c>
      <c r="B2" s="119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">
      <c r="B3" s="113" t="s">
        <v>278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279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280</v>
      </c>
    </row>
    <row r="6" spans="1:7" ht="14.25" customHeight="1" x14ac:dyDescent="0.2">
      <c r="B6" s="117" t="s">
        <v>191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199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284</v>
      </c>
    </row>
    <row r="11" spans="1:7" ht="14.25" customHeight="1" x14ac:dyDescent="0.2">
      <c r="A11" s="104"/>
      <c r="B11" s="113" t="s">
        <v>183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281</v>
      </c>
    </row>
    <row r="14" spans="1:7" ht="14.25" customHeight="1" x14ac:dyDescent="0.2">
      <c r="A14" s="125" t="s">
        <v>277</v>
      </c>
      <c r="B14" s="117" t="s">
        <v>282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285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124</v>
      </c>
      <c r="B16" s="113" t="s">
        <v>283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286</v>
      </c>
    </row>
    <row r="19" spans="1:7" s="104" customFormat="1" ht="14.25" customHeight="1" x14ac:dyDescent="0.2">
      <c r="C19" s="56" t="s">
        <v>72</v>
      </c>
      <c r="D19" s="56" t="s">
        <v>73</v>
      </c>
      <c r="E19" s="56" t="s">
        <v>74</v>
      </c>
      <c r="F19" s="56" t="s">
        <v>75</v>
      </c>
    </row>
    <row r="20" spans="1:7" x14ac:dyDescent="0.2">
      <c r="B20" s="113" t="s">
        <v>172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233</v>
      </c>
    </row>
    <row r="23" spans="1:7" x14ac:dyDescent="0.2">
      <c r="A23" s="99" t="s">
        <v>231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112</v>
      </c>
      <c r="D24" s="40" t="s">
        <v>99</v>
      </c>
      <c r="E24" s="40" t="s">
        <v>100</v>
      </c>
      <c r="F24" s="40" t="s">
        <v>101</v>
      </c>
      <c r="G24" s="40" t="s">
        <v>102</v>
      </c>
    </row>
    <row r="25" spans="1:7" x14ac:dyDescent="0.2">
      <c r="B25" s="113" t="s">
        <v>287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289</v>
      </c>
    </row>
    <row r="28" spans="1:7" x14ac:dyDescent="0.2">
      <c r="B28" s="117" t="s">
        <v>290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291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292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293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294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281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277</v>
      </c>
      <c r="B36" s="117" t="s">
        <v>295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296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124</v>
      </c>
      <c r="B38" s="113" t="s">
        <v>297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298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72</v>
      </c>
      <c r="D41" s="56" t="s">
        <v>73</v>
      </c>
      <c r="E41" s="56" t="s">
        <v>74</v>
      </c>
      <c r="F41" s="56" t="s">
        <v>75</v>
      </c>
      <c r="G41" s="104"/>
    </row>
    <row r="42" spans="1:7" x14ac:dyDescent="0.2">
      <c r="B42" s="113" t="s">
        <v>299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237</v>
      </c>
    </row>
    <row r="45" spans="1:7" x14ac:dyDescent="0.2">
      <c r="A45" s="99" t="s">
        <v>231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112</v>
      </c>
      <c r="D46" s="40" t="s">
        <v>99</v>
      </c>
      <c r="E46" s="40" t="s">
        <v>100</v>
      </c>
      <c r="F46" s="40" t="s">
        <v>101</v>
      </c>
      <c r="G46" s="40" t="s">
        <v>102</v>
      </c>
    </row>
    <row r="47" spans="1:7" x14ac:dyDescent="0.2">
      <c r="B47" s="113" t="s">
        <v>300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301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302</v>
      </c>
    </row>
    <row r="50" spans="1:7" x14ac:dyDescent="0.2">
      <c r="B50" s="117" t="s">
        <v>303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304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305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306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307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281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277</v>
      </c>
      <c r="B58" s="117" t="s">
        <v>308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309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124</v>
      </c>
      <c r="B60" s="113" t="s">
        <v>310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311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72</v>
      </c>
      <c r="D63" s="56" t="s">
        <v>73</v>
      </c>
      <c r="E63" s="56" t="s">
        <v>74</v>
      </c>
      <c r="F63" s="56" t="s">
        <v>75</v>
      </c>
      <c r="G63" s="104"/>
    </row>
    <row r="64" spans="1:7" x14ac:dyDescent="0.2">
      <c r="B64" s="113" t="s">
        <v>312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1uwqZkEE9J71JJ894EDW9pdVehwdq2HZ1y5H9TJ8qcwGq6UeAVcrsjwfIbU6wpV+20W+WPrcHsp+7p3AgrMudQ==" saltValue="1CYMuHzzL6AqwO1mcPlQa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168</v>
      </c>
      <c r="B2" s="90" t="s">
        <v>313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185</v>
      </c>
      <c r="B10" s="90" t="s">
        <v>313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189</v>
      </c>
      <c r="B12" s="90" t="s">
        <v>313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233</v>
      </c>
    </row>
    <row r="16" spans="1:6" ht="15.75" customHeight="1" x14ac:dyDescent="0.2">
      <c r="A16" s="119" t="s">
        <v>160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">
      <c r="A17" s="90" t="s">
        <v>168</v>
      </c>
      <c r="B17" s="90" t="s">
        <v>313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185</v>
      </c>
      <c r="B25" s="90" t="s">
        <v>313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189</v>
      </c>
      <c r="B27" s="90" t="s">
        <v>313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237</v>
      </c>
    </row>
    <row r="31" spans="1:6" ht="15.75" customHeight="1" x14ac:dyDescent="0.2">
      <c r="A31" s="119" t="s">
        <v>160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">
      <c r="A32" s="90" t="s">
        <v>168</v>
      </c>
      <c r="B32" s="90" t="s">
        <v>313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185</v>
      </c>
      <c r="B40" s="90" t="s">
        <v>313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189</v>
      </c>
      <c r="B42" s="90" t="s">
        <v>313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scQlpMjVt9I9r6lUInQ/fARBtPgzSt1EDVI9jdOKCt3cNCdQpFUm9yRFXvMUprvb2HwLjjT3xFjojwbadsVitw==" saltValue="Mw7d0/XT7RvRjuw/ZUuNP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4" zoomScale="70" zoomScaleNormal="70" workbookViewId="0">
      <selection activeCell="C47" sqref="C47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112</v>
      </c>
      <c r="D1" s="103" t="s">
        <v>99</v>
      </c>
      <c r="E1" s="103" t="s">
        <v>100</v>
      </c>
      <c r="F1" s="103" t="s">
        <v>101</v>
      </c>
      <c r="G1" s="103" t="s">
        <v>102</v>
      </c>
      <c r="H1" s="103" t="s">
        <v>72</v>
      </c>
      <c r="I1" s="103" t="s">
        <v>73</v>
      </c>
      <c r="J1" s="103" t="s">
        <v>74</v>
      </c>
      <c r="K1" s="103" t="s">
        <v>75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x14ac:dyDescent="0.2">
      <c r="A2" s="40" t="s">
        <v>315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188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189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316</v>
      </c>
      <c r="B16" s="59"/>
    </row>
    <row r="17" spans="1:15" x14ac:dyDescent="0.2">
      <c r="B17" s="90" t="s">
        <v>173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182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233</v>
      </c>
    </row>
    <row r="23" spans="1:15" ht="25.5" x14ac:dyDescent="0.2">
      <c r="A23" s="40"/>
      <c r="B23" s="40"/>
      <c r="C23" s="103" t="s">
        <v>112</v>
      </c>
      <c r="D23" s="103" t="s">
        <v>99</v>
      </c>
      <c r="E23" s="103" t="s">
        <v>100</v>
      </c>
      <c r="F23" s="103" t="s">
        <v>101</v>
      </c>
      <c r="G23" s="103" t="s">
        <v>102</v>
      </c>
      <c r="H23" s="103" t="s">
        <v>72</v>
      </c>
      <c r="I23" s="103" t="s">
        <v>73</v>
      </c>
      <c r="J23" s="103" t="s">
        <v>74</v>
      </c>
      <c r="K23" s="103" t="s">
        <v>75</v>
      </c>
      <c r="L23" s="103" t="s">
        <v>125</v>
      </c>
      <c r="M23" s="103" t="s">
        <v>126</v>
      </c>
      <c r="N23" s="103" t="s">
        <v>127</v>
      </c>
      <c r="O23" s="103" t="s">
        <v>128</v>
      </c>
    </row>
    <row r="24" spans="1:15" x14ac:dyDescent="0.2">
      <c r="A24" s="40" t="s">
        <v>317</v>
      </c>
    </row>
    <row r="25" spans="1:15" x14ac:dyDescent="0.2">
      <c r="B25" s="59" t="s">
        <v>171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176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177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178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179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180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181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184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185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188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189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319</v>
      </c>
      <c r="B38" s="59"/>
    </row>
    <row r="39" spans="1:15" x14ac:dyDescent="0.2">
      <c r="B39" s="90" t="s">
        <v>173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174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175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182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237</v>
      </c>
    </row>
    <row r="45" spans="1:15" ht="25.5" x14ac:dyDescent="0.2">
      <c r="A45" s="40"/>
      <c r="B45" s="40"/>
      <c r="C45" s="103" t="s">
        <v>112</v>
      </c>
      <c r="D45" s="103" t="s">
        <v>99</v>
      </c>
      <c r="E45" s="103" t="s">
        <v>100</v>
      </c>
      <c r="F45" s="103" t="s">
        <v>101</v>
      </c>
      <c r="G45" s="103" t="s">
        <v>102</v>
      </c>
      <c r="H45" s="103" t="s">
        <v>72</v>
      </c>
      <c r="I45" s="103" t="s">
        <v>73</v>
      </c>
      <c r="J45" s="103" t="s">
        <v>74</v>
      </c>
      <c r="K45" s="103" t="s">
        <v>75</v>
      </c>
      <c r="L45" s="103" t="s">
        <v>125</v>
      </c>
      <c r="M45" s="103" t="s">
        <v>126</v>
      </c>
      <c r="N45" s="103" t="s">
        <v>127</v>
      </c>
      <c r="O45" s="103" t="s">
        <v>128</v>
      </c>
    </row>
    <row r="46" spans="1:15" x14ac:dyDescent="0.2">
      <c r="A46" s="40" t="s">
        <v>318</v>
      </c>
    </row>
    <row r="47" spans="1:15" x14ac:dyDescent="0.2">
      <c r="B47" s="59" t="s">
        <v>171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176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177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178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179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180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181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184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185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188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189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320</v>
      </c>
      <c r="B60" s="59"/>
    </row>
    <row r="61" spans="1:15" x14ac:dyDescent="0.2">
      <c r="B61" s="90" t="s">
        <v>173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174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175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182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w5GZfqz/kpHqI43Izqk52rFbcNhh0ZdcTzd/HUNIRrycGDxckaDAqw3/abYftAfnmjQfqN4zS2h4/5vShyuhGg==" saltValue="LJcsSG1+nlI1UIGd5FO8E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x14ac:dyDescent="0.2">
      <c r="A2" s="40" t="s">
        <v>321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322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327</v>
      </c>
    </row>
    <row r="8" spans="1:7" x14ac:dyDescent="0.2">
      <c r="A8" s="40"/>
      <c r="B8" s="119"/>
      <c r="C8" s="40" t="s">
        <v>112</v>
      </c>
      <c r="D8" s="40" t="s">
        <v>99</v>
      </c>
      <c r="E8" s="40" t="s">
        <v>100</v>
      </c>
      <c r="F8" s="40" t="s">
        <v>101</v>
      </c>
      <c r="G8" s="40" t="s">
        <v>102</v>
      </c>
    </row>
    <row r="9" spans="1:7" x14ac:dyDescent="0.2">
      <c r="A9" s="40" t="s">
        <v>323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324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328</v>
      </c>
    </row>
    <row r="15" spans="1:7" x14ac:dyDescent="0.2">
      <c r="A15" s="40"/>
      <c r="B15" s="119"/>
      <c r="C15" s="40" t="s">
        <v>112</v>
      </c>
      <c r="D15" s="40" t="s">
        <v>99</v>
      </c>
      <c r="E15" s="40" t="s">
        <v>100</v>
      </c>
      <c r="F15" s="40" t="s">
        <v>101</v>
      </c>
      <c r="G15" s="40" t="s">
        <v>102</v>
      </c>
    </row>
    <row r="16" spans="1:7" x14ac:dyDescent="0.2">
      <c r="A16" s="40" t="s">
        <v>325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326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4Jj3XWN4fgFW+p8o0oZ5qML0RgNMOgu5/BQX8VsGq3A+CAzqM3s+m29tdRaJxcc8SqoHQmNt/4flyMiLAOzwyg==" saltValue="pq2hEuBQYpc+x8aU/1Csd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160</v>
      </c>
      <c r="B1" s="40" t="s">
        <v>329</v>
      </c>
      <c r="C1" s="125" t="s">
        <v>15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">
      <c r="A2" s="52" t="s">
        <v>192</v>
      </c>
      <c r="B2" s="52" t="s">
        <v>90</v>
      </c>
      <c r="C2" s="52" t="s">
        <v>330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331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332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191</v>
      </c>
      <c r="B5" s="52" t="s">
        <v>207</v>
      </c>
      <c r="C5" s="52" t="s">
        <v>330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332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208</v>
      </c>
      <c r="C7" s="52" t="s">
        <v>330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332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184</v>
      </c>
      <c r="B9" s="52" t="s">
        <v>207</v>
      </c>
      <c r="C9" s="52" t="s">
        <v>330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332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208</v>
      </c>
      <c r="C11" s="52" t="s">
        <v>330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332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170</v>
      </c>
      <c r="B13" s="52" t="s">
        <v>207</v>
      </c>
      <c r="C13" s="52" t="s">
        <v>330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332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208</v>
      </c>
      <c r="C15" s="52" t="s">
        <v>330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332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175</v>
      </c>
      <c r="B17" s="52" t="s">
        <v>87</v>
      </c>
      <c r="C17" s="52" t="s">
        <v>330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331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173</v>
      </c>
      <c r="B19" s="52" t="s">
        <v>87</v>
      </c>
      <c r="C19" s="52" t="s">
        <v>330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331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174</v>
      </c>
      <c r="B21" s="52" t="s">
        <v>87</v>
      </c>
      <c r="C21" s="52" t="s">
        <v>330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331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196</v>
      </c>
      <c r="B23" s="52" t="s">
        <v>90</v>
      </c>
      <c r="C23" s="52" t="s">
        <v>330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331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332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197</v>
      </c>
      <c r="B26" s="52" t="s">
        <v>90</v>
      </c>
      <c r="C26" s="52" t="s">
        <v>330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331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332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195</v>
      </c>
      <c r="B29" s="52" t="s">
        <v>90</v>
      </c>
      <c r="C29" s="52" t="s">
        <v>330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331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332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194</v>
      </c>
      <c r="B32" s="52" t="s">
        <v>90</v>
      </c>
      <c r="C32" s="52" t="s">
        <v>330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331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332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193</v>
      </c>
      <c r="B35" s="52" t="s">
        <v>90</v>
      </c>
      <c r="C35" s="52" t="s">
        <v>330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331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332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199</v>
      </c>
      <c r="B38" s="52" t="s">
        <v>90</v>
      </c>
      <c r="C38" s="52" t="s">
        <v>330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331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332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91</v>
      </c>
      <c r="C41" s="52" t="s">
        <v>330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331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332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190</v>
      </c>
      <c r="B44" s="52" t="s">
        <v>90</v>
      </c>
      <c r="C44" s="52" t="s">
        <v>330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331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198</v>
      </c>
      <c r="B46" s="52" t="s">
        <v>90</v>
      </c>
      <c r="C46" s="52" t="s">
        <v>330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331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183</v>
      </c>
      <c r="B48" s="52" t="s">
        <v>85</v>
      </c>
      <c r="C48" s="52" t="s">
        <v>330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331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327</v>
      </c>
      <c r="B51" s="145"/>
      <c r="C51" s="145"/>
    </row>
    <row r="52" spans="1:8" x14ac:dyDescent="0.2">
      <c r="A52" s="40" t="s">
        <v>160</v>
      </c>
      <c r="B52" s="40" t="s">
        <v>329</v>
      </c>
      <c r="C52" s="125" t="s">
        <v>15</v>
      </c>
      <c r="D52" s="40" t="s">
        <v>112</v>
      </c>
      <c r="E52" s="40" t="s">
        <v>99</v>
      </c>
      <c r="F52" s="40" t="s">
        <v>100</v>
      </c>
      <c r="G52" s="40" t="s">
        <v>101</v>
      </c>
      <c r="H52" s="40" t="s">
        <v>102</v>
      </c>
    </row>
    <row r="53" spans="1:8" x14ac:dyDescent="0.2">
      <c r="A53" s="52" t="s">
        <v>192</v>
      </c>
      <c r="B53" s="52" t="s">
        <v>90</v>
      </c>
      <c r="C53" s="52" t="s">
        <v>330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331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332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191</v>
      </c>
      <c r="B56" s="52" t="s">
        <v>207</v>
      </c>
      <c r="C56" s="52" t="s">
        <v>330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332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208</v>
      </c>
      <c r="C58" s="52" t="s">
        <v>330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332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184</v>
      </c>
      <c r="B60" s="52" t="s">
        <v>207</v>
      </c>
      <c r="C60" s="52" t="s">
        <v>330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332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208</v>
      </c>
      <c r="C62" s="52" t="s">
        <v>330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332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170</v>
      </c>
      <c r="B64" s="52" t="s">
        <v>207</v>
      </c>
      <c r="C64" s="52" t="s">
        <v>330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332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208</v>
      </c>
      <c r="C66" s="52" t="s">
        <v>330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332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175</v>
      </c>
      <c r="B68" s="52" t="s">
        <v>87</v>
      </c>
      <c r="C68" s="52" t="s">
        <v>330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331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173</v>
      </c>
      <c r="B70" s="52" t="s">
        <v>87</v>
      </c>
      <c r="C70" s="52" t="s">
        <v>330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331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174</v>
      </c>
      <c r="B72" s="52" t="s">
        <v>87</v>
      </c>
      <c r="C72" s="52" t="s">
        <v>330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331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196</v>
      </c>
      <c r="B74" s="52" t="s">
        <v>90</v>
      </c>
      <c r="C74" s="52" t="s">
        <v>330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331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332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197</v>
      </c>
      <c r="B77" s="52" t="s">
        <v>90</v>
      </c>
      <c r="C77" s="52" t="s">
        <v>330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331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332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195</v>
      </c>
      <c r="B80" s="52" t="s">
        <v>90</v>
      </c>
      <c r="C80" s="52" t="s">
        <v>330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331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332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194</v>
      </c>
      <c r="B83" s="52" t="s">
        <v>90</v>
      </c>
      <c r="C83" s="52" t="s">
        <v>330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331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332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193</v>
      </c>
      <c r="B86" s="52" t="s">
        <v>90</v>
      </c>
      <c r="C86" s="52" t="s">
        <v>330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331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332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199</v>
      </c>
      <c r="B89" s="52" t="s">
        <v>90</v>
      </c>
      <c r="C89" s="52" t="s">
        <v>330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331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332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91</v>
      </c>
      <c r="C92" s="52" t="s">
        <v>330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331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332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190</v>
      </c>
      <c r="B95" s="52" t="s">
        <v>90</v>
      </c>
      <c r="C95" s="52" t="s">
        <v>330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331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198</v>
      </c>
      <c r="B97" s="52" t="s">
        <v>90</v>
      </c>
      <c r="C97" s="52" t="s">
        <v>330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331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183</v>
      </c>
      <c r="B99" s="52" t="s">
        <v>85</v>
      </c>
      <c r="C99" s="52" t="s">
        <v>330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331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328</v>
      </c>
      <c r="B102" s="145"/>
      <c r="C102" s="145"/>
    </row>
    <row r="103" spans="1:8" x14ac:dyDescent="0.2">
      <c r="A103" s="40" t="s">
        <v>160</v>
      </c>
      <c r="B103" s="40" t="s">
        <v>329</v>
      </c>
      <c r="C103" s="125" t="s">
        <v>15</v>
      </c>
      <c r="D103" s="40" t="s">
        <v>112</v>
      </c>
      <c r="E103" s="40" t="s">
        <v>99</v>
      </c>
      <c r="F103" s="40" t="s">
        <v>100</v>
      </c>
      <c r="G103" s="40" t="s">
        <v>101</v>
      </c>
      <c r="H103" s="40" t="s">
        <v>102</v>
      </c>
    </row>
    <row r="104" spans="1:8" x14ac:dyDescent="0.2">
      <c r="A104" s="52" t="s">
        <v>192</v>
      </c>
      <c r="B104" s="52" t="s">
        <v>90</v>
      </c>
      <c r="C104" s="52" t="s">
        <v>330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331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332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191</v>
      </c>
      <c r="B107" s="52" t="s">
        <v>207</v>
      </c>
      <c r="C107" s="52" t="s">
        <v>330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332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208</v>
      </c>
      <c r="C109" s="52" t="s">
        <v>330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332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184</v>
      </c>
      <c r="B111" s="52" t="s">
        <v>207</v>
      </c>
      <c r="C111" s="52" t="s">
        <v>330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332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208</v>
      </c>
      <c r="C113" s="52" t="s">
        <v>330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332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170</v>
      </c>
      <c r="B115" s="52" t="s">
        <v>207</v>
      </c>
      <c r="C115" s="52" t="s">
        <v>330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332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208</v>
      </c>
      <c r="C117" s="52" t="s">
        <v>330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332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175</v>
      </c>
      <c r="B119" s="52" t="s">
        <v>87</v>
      </c>
      <c r="C119" s="52" t="s">
        <v>330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331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173</v>
      </c>
      <c r="B121" s="52" t="s">
        <v>87</v>
      </c>
      <c r="C121" s="52" t="s">
        <v>330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331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174</v>
      </c>
      <c r="B123" s="52" t="s">
        <v>87</v>
      </c>
      <c r="C123" s="52" t="s">
        <v>330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331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196</v>
      </c>
      <c r="B125" s="52" t="s">
        <v>90</v>
      </c>
      <c r="C125" s="52" t="s">
        <v>330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331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332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197</v>
      </c>
      <c r="B128" s="52" t="s">
        <v>90</v>
      </c>
      <c r="C128" s="52" t="s">
        <v>330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331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332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195</v>
      </c>
      <c r="B131" s="52" t="s">
        <v>90</v>
      </c>
      <c r="C131" s="52" t="s">
        <v>330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331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332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194</v>
      </c>
      <c r="B134" s="52" t="s">
        <v>90</v>
      </c>
      <c r="C134" s="52" t="s">
        <v>330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331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332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193</v>
      </c>
      <c r="B137" s="52" t="s">
        <v>90</v>
      </c>
      <c r="C137" s="52" t="s">
        <v>330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331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332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199</v>
      </c>
      <c r="B140" s="52" t="s">
        <v>90</v>
      </c>
      <c r="C140" s="52" t="s">
        <v>330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331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332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91</v>
      </c>
      <c r="C143" s="52" t="s">
        <v>330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331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332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190</v>
      </c>
      <c r="B146" s="52" t="s">
        <v>90</v>
      </c>
      <c r="C146" s="52" t="s">
        <v>330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331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198</v>
      </c>
      <c r="B148" s="52" t="s">
        <v>90</v>
      </c>
      <c r="C148" s="52" t="s">
        <v>330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331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183</v>
      </c>
      <c r="B150" s="52" t="s">
        <v>85</v>
      </c>
      <c r="C150" s="52" t="s">
        <v>330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331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R/sDeiCkJ39MnS/ALuQnDJhvOispfjwn+wRtggWZUWDtZae1WBoBONCpRETHQZ6Fsx0Y1SSI9e2DiHVBZ+9l2g==" saltValue="FsRnrh8XrmCaa4UjHXIjo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329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">
      <c r="A2" s="43" t="s">
        <v>169</v>
      </c>
      <c r="B2" s="35" t="s">
        <v>107</v>
      </c>
      <c r="C2" s="43" t="s">
        <v>330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331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187</v>
      </c>
      <c r="B4" s="35" t="s">
        <v>107</v>
      </c>
      <c r="C4" s="43" t="s">
        <v>330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331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186</v>
      </c>
      <c r="B6" s="35" t="s">
        <v>107</v>
      </c>
      <c r="C6" s="43" t="s">
        <v>330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331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327</v>
      </c>
    </row>
    <row r="10" spans="1:8" x14ac:dyDescent="0.2">
      <c r="A10" s="119" t="s">
        <v>160</v>
      </c>
      <c r="B10" s="119" t="s">
        <v>329</v>
      </c>
      <c r="C10" s="119"/>
      <c r="D10" s="40" t="s">
        <v>125</v>
      </c>
      <c r="E10" s="40" t="s">
        <v>126</v>
      </c>
      <c r="F10" s="40" t="s">
        <v>127</v>
      </c>
      <c r="G10" s="40" t="s">
        <v>128</v>
      </c>
    </row>
    <row r="11" spans="1:8" x14ac:dyDescent="0.2">
      <c r="A11" s="43" t="s">
        <v>169</v>
      </c>
      <c r="B11" s="35" t="s">
        <v>107</v>
      </c>
      <c r="C11" s="43" t="s">
        <v>330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331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187</v>
      </c>
      <c r="B13" s="35" t="s">
        <v>107</v>
      </c>
      <c r="C13" s="43" t="s">
        <v>330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331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186</v>
      </c>
      <c r="B15" s="35" t="s">
        <v>107</v>
      </c>
      <c r="C15" s="43" t="s">
        <v>330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331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328</v>
      </c>
    </row>
    <row r="19" spans="1:7" x14ac:dyDescent="0.2">
      <c r="A19" s="119" t="s">
        <v>160</v>
      </c>
      <c r="B19" s="119" t="s">
        <v>329</v>
      </c>
      <c r="C19" s="119"/>
      <c r="D19" s="40" t="s">
        <v>125</v>
      </c>
      <c r="E19" s="40" t="s">
        <v>126</v>
      </c>
      <c r="F19" s="40" t="s">
        <v>127</v>
      </c>
      <c r="G19" s="40" t="s">
        <v>128</v>
      </c>
    </row>
    <row r="20" spans="1:7" x14ac:dyDescent="0.2">
      <c r="A20" s="43" t="s">
        <v>169</v>
      </c>
      <c r="B20" s="35" t="s">
        <v>107</v>
      </c>
      <c r="C20" s="43" t="s">
        <v>330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331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187</v>
      </c>
      <c r="B22" s="35" t="s">
        <v>107</v>
      </c>
      <c r="C22" s="43" t="s">
        <v>330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331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186</v>
      </c>
      <c r="B24" s="35" t="s">
        <v>107</v>
      </c>
      <c r="C24" s="43" t="s">
        <v>330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331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2FztYh5fY+wOEVfi7XmsrwbMuVBVtaCZB/G8EUtJI7i84Y9QldiO04qDadykyKm68Y0q1Q+SpEmlpjKRXKK9vA==" saltValue="huTTPJMYuFpXd3z6oSFU8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80</v>
      </c>
      <c r="B2" s="41" t="s">
        <v>12</v>
      </c>
      <c r="C2" s="41" t="s">
        <v>112</v>
      </c>
      <c r="D2" s="41"/>
      <c r="E2" s="41"/>
      <c r="F2" s="41"/>
      <c r="G2" s="41"/>
    </row>
    <row r="3" spans="1:8" ht="15.75" customHeight="1" x14ac:dyDescent="0.2">
      <c r="B3" s="24" t="s">
        <v>81</v>
      </c>
      <c r="C3" s="75">
        <v>2.7000000000000001E-3</v>
      </c>
    </row>
    <row r="4" spans="1:8" ht="15.75" customHeight="1" x14ac:dyDescent="0.2">
      <c r="B4" s="24" t="s">
        <v>82</v>
      </c>
      <c r="C4" s="75">
        <v>0.1966</v>
      </c>
    </row>
    <row r="5" spans="1:8" ht="15.75" customHeight="1" x14ac:dyDescent="0.2">
      <c r="B5" s="24" t="s">
        <v>83</v>
      </c>
      <c r="C5" s="75">
        <v>6.2100000000000002E-2</v>
      </c>
    </row>
    <row r="6" spans="1:8" ht="15.75" customHeight="1" x14ac:dyDescent="0.2">
      <c r="B6" s="24" t="s">
        <v>84</v>
      </c>
      <c r="C6" s="75">
        <v>0.29289999999999999</v>
      </c>
    </row>
    <row r="7" spans="1:8" ht="15.75" customHeight="1" x14ac:dyDescent="0.2">
      <c r="B7" s="24" t="s">
        <v>85</v>
      </c>
      <c r="C7" s="75">
        <v>0.24709999999999999</v>
      </c>
    </row>
    <row r="8" spans="1:8" ht="15.75" customHeight="1" x14ac:dyDescent="0.2">
      <c r="B8" s="24" t="s">
        <v>86</v>
      </c>
      <c r="C8" s="75">
        <v>4.7999999999999996E-3</v>
      </c>
    </row>
    <row r="9" spans="1:8" ht="15.75" customHeight="1" x14ac:dyDescent="0.2">
      <c r="B9" s="24" t="s">
        <v>87</v>
      </c>
      <c r="C9" s="75">
        <v>0.13200000000000001</v>
      </c>
    </row>
    <row r="10" spans="1:8" ht="15.75" customHeight="1" x14ac:dyDescent="0.2">
      <c r="B10" s="24" t="s">
        <v>88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89</v>
      </c>
      <c r="B13" s="41" t="s">
        <v>12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103</v>
      </c>
      <c r="B25" s="41" t="s">
        <v>12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104</v>
      </c>
      <c r="C26" s="75">
        <v>0.10082724000000001</v>
      </c>
    </row>
    <row r="27" spans="1:8" ht="15.75" customHeight="1" x14ac:dyDescent="0.2">
      <c r="B27" s="24" t="s">
        <v>105</v>
      </c>
      <c r="C27" s="75">
        <v>3.1206000000000002E-4</v>
      </c>
    </row>
    <row r="28" spans="1:8" ht="15.75" customHeight="1" x14ac:dyDescent="0.2">
      <c r="B28" s="24" t="s">
        <v>106</v>
      </c>
      <c r="C28" s="75">
        <v>0.15891214000000001</v>
      </c>
    </row>
    <row r="29" spans="1:8" ht="15.75" customHeight="1" x14ac:dyDescent="0.2">
      <c r="B29" s="24" t="s">
        <v>107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108</v>
      </c>
      <c r="C31" s="75">
        <v>3.9028409999999999E-2</v>
      </c>
    </row>
    <row r="32" spans="1:8" ht="15.75" customHeight="1" x14ac:dyDescent="0.2">
      <c r="B32" s="24" t="s">
        <v>109</v>
      </c>
      <c r="C32" s="75">
        <v>8.5254999999999999E-4</v>
      </c>
    </row>
    <row r="33" spans="2:3" ht="15.75" customHeight="1" x14ac:dyDescent="0.2">
      <c r="B33" s="24" t="s">
        <v>110</v>
      </c>
      <c r="C33" s="75">
        <v>6.8467810000000004E-2</v>
      </c>
    </row>
    <row r="34" spans="2:3" ht="15.75" customHeight="1" x14ac:dyDescent="0.2">
      <c r="B34" s="24" t="s">
        <v>111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hfpB88ahTHyQXWqRT/ByGPTEMGBmyF+zN+JSoDHBRoJlkYBebMOkwj33YTKGMe/TD9j+f4VxXsE8fqvr5xYJ4Q==" saltValue="c/Hmd/QMfErj9ePsq5Nue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">
      <c r="A2" s="6" t="s">
        <v>114</v>
      </c>
      <c r="B2" s="11" t="s">
        <v>115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4R28kJcvCo3ZdqalIPSur2gOjGnTA1yPO1x4tIwxmvuYulKwxTq6a01vEPDg367orqHdwuBGMLSonkoDPL0Lgg==" saltValue="Ykwmuhq0hVgl+Z0YLHQzx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rQI1XZhpXnzT5tl68z6BoY58Au9S39qKEsVv/g6kDHzzOTmnngs9wXIjuxIVP0H/dNQOTKZDP9Q99/E5k0E3xw==" saltValue="8CCttH1Zf9gJRd+GO3wXu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136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137</v>
      </c>
      <c r="B2" s="14" t="s">
        <v>146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138</v>
      </c>
      <c r="B4" s="14" t="s">
        <v>146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139</v>
      </c>
      <c r="B6" s="14" t="s">
        <v>146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141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143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47</v>
      </c>
      <c r="B13" s="34" t="s">
        <v>144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VzbPefKrsrMW0ophnCnh8sk/GdDHU5MoQRD6JLI586f4Tn9gYLBVgg4wmHbdE0kkeq96SZJEK5pddQKwgt1vlg==" saltValue="gAt4BUroIpmhLgItZ+nyX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16</v>
      </c>
      <c r="B1" s="4" t="s">
        <v>147</v>
      </c>
    </row>
    <row r="2" spans="1:2" x14ac:dyDescent="0.2">
      <c r="A2" s="12" t="s">
        <v>148</v>
      </c>
      <c r="B2" s="147">
        <v>10</v>
      </c>
    </row>
    <row r="3" spans="1:2" x14ac:dyDescent="0.2">
      <c r="A3" s="12" t="s">
        <v>153</v>
      </c>
      <c r="B3" s="147">
        <v>10</v>
      </c>
    </row>
    <row r="4" spans="1:2" x14ac:dyDescent="0.2">
      <c r="A4" s="12" t="s">
        <v>149</v>
      </c>
      <c r="B4" s="147">
        <v>50</v>
      </c>
    </row>
    <row r="5" spans="1:2" x14ac:dyDescent="0.2">
      <c r="A5" s="146" t="s">
        <v>150</v>
      </c>
      <c r="B5" s="147">
        <v>100</v>
      </c>
    </row>
    <row r="6" spans="1:2" x14ac:dyDescent="0.2">
      <c r="A6" s="146" t="s">
        <v>151</v>
      </c>
      <c r="B6" s="147">
        <v>5</v>
      </c>
    </row>
    <row r="7" spans="1:2" x14ac:dyDescent="0.2">
      <c r="A7" s="146" t="s">
        <v>152</v>
      </c>
      <c r="B7" s="147">
        <v>5</v>
      </c>
    </row>
  </sheetData>
  <sheetProtection algorithmName="SHA-512" hashValue="SWm2Ia8u9Tqbn+cx/maW6x1QAE4biIYvJCug+h/8j4U1GeT8Is2i5OY9EImTKcE1yX8awu6l+Vt7XlbP26lHhw==" saltValue="n6dt9jbuzmJwfTXw0j/HK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154</v>
      </c>
      <c r="B1" s="51" t="s">
        <v>155</v>
      </c>
      <c r="C1" s="51" t="s">
        <v>156</v>
      </c>
      <c r="D1" s="51" t="s">
        <v>157</v>
      </c>
      <c r="E1" s="51" t="s">
        <v>158</v>
      </c>
    </row>
    <row r="2" spans="1:5" x14ac:dyDescent="0.2">
      <c r="A2" s="49" t="s">
        <v>7</v>
      </c>
      <c r="B2" s="46" t="s">
        <v>103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112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100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159</v>
      </c>
      <c r="C7" s="45"/>
      <c r="D7" s="44"/>
      <c r="E7" s="80"/>
    </row>
    <row r="9" spans="1:5" x14ac:dyDescent="0.2">
      <c r="A9" s="49" t="s">
        <v>10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159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103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112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99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100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101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159</v>
      </c>
      <c r="C21" s="45"/>
      <c r="D21" s="44"/>
      <c r="E21" s="80"/>
    </row>
  </sheetData>
  <sheetProtection algorithmName="SHA-512" hashValue="TqgqphC0OAee0ZTKE9OsBkAnVSsfQNtIMNW/Jed1pxHDNFd2FOpc64HLERI8/FCmesceErGWFBnlLjt6186dEg==" saltValue="dKDH1NtxmOiFf5viScPP/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162</v>
      </c>
      <c r="C1" s="61" t="s">
        <v>8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156</v>
      </c>
      <c r="C3" s="46" t="s">
        <v>157</v>
      </c>
      <c r="D3" s="80"/>
    </row>
  </sheetData>
  <sheetProtection algorithmName="SHA-512" hashValue="0TYGkU2zYHNVzq79MBr8ptBN28gWGCpbQeZCGCMCm+QSWcY8fgYxC7aZ6rBaU3RUHPh4ObqojpR/H6gu19YDFQ==" saltValue="XeWdy5FWQNKvq2OayR3SX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2021-11-26T04:52:19Z</dcterms:modified>
</cp:coreProperties>
</file>