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580" windowHeight="20500" tabRatio="500" firstSheet="21" activeTab="2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<sst xmlns="http://schemas.openxmlformats.org/spreadsheetml/2006/main" count="323" uniqueCount="80">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</sst>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0.56599999999999995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D5" sqref="D5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0.32148799999999994</v>
      </c>
      <c r="D3" s="14">
        <f>demographics!$B$5 * 'Interventions target population'!$G$7</f>
        <v>0.32148799999999994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2" sqref="C2:G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2016-09-13T05:40:26Z</dcterms:modified>
</cp:coreProperties>
</file>