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7556B9F9-4A02-4EA5-A1A5-1B8B2589AAEF}" xr6:coauthVersionLast="47" xr6:coauthVersionMax="47" xr10:uidLastSave="{00000000-0000-0000-0000-000000000000}"/>
  <bookViews>
    <workbookView xWindow="15795" yWindow="-15840" windowWidth="21600" windowHeight="12525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<sst xmlns="http://schemas.openxmlformats.org/spreadsheetml/2006/main" count="2093" uniqueCount="335">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</sst>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6" sqref="B6"/>
    </sheetView>
  </sheetViews>
  <sheetFormatPr defaultColWidth="14.453125" defaultRowHeight="15.75" customHeight="1" x14ac:dyDescent="0.25"/>
  <cols>
    <col min="1" max="1" width="27.6328125" style="96" customWidth="1"/>
    <col min="2" max="2" width="38.6328125" style="65" customWidth="1"/>
    <col min="3" max="7" width="14.453125" style="96" customWidth="1"/>
    <col min="8" max="16384" width="14.453125" style="96"/>
  </cols>
  <sheetData>
    <row r="1" spans="1:3" ht="15.9" customHeight="1" x14ac:dyDescent="0.3">
      <c r="A1" s="70" t="s">
        <v>13</v>
      </c>
      <c r="B1" s="19" t="s">
        <v>0</v>
      </c>
      <c r="C1" s="19" t="s">
        <v>66</v>
      </c>
    </row>
    <row r="2" spans="1:3" ht="15.9" customHeight="1" x14ac:dyDescent="0.3">
      <c r="A2" s="96" t="s">
        <v>14</v>
      </c>
      <c r="B2" s="19"/>
      <c r="C2" s="19"/>
    </row>
    <row r="3" spans="1:3" ht="15.9" customHeight="1" x14ac:dyDescent="0.3">
      <c r="A3" s="70"/>
      <c r="B3" s="69" t="s">
        <v>15</v>
      </c>
      <c r="C3" s="30">
        <v>2021</v>
      </c>
    </row>
    <row r="4" spans="1:3" ht="15.9" customHeight="1" x14ac:dyDescent="0.3">
      <c r="A4" s="70"/>
      <c r="B4" s="69" t="s">
        <v>16</v>
      </c>
      <c r="C4" s="34">
        <v>2030</v>
      </c>
    </row>
    <row r="5" spans="1:3" ht="15.9" customHeight="1" x14ac:dyDescent="0.3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3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5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3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3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69" customWidth="1"/>
    <col min="2" max="2" width="20" style="96" customWidth="1"/>
    <col min="3" max="3" width="20.453125" style="96" customWidth="1"/>
    <col min="4" max="4" width="20.08984375" style="96" customWidth="1"/>
    <col min="5" max="5" width="36.36328125" style="96" bestFit="1" customWidth="1"/>
    <col min="6" max="6" width="23" style="96" bestFit="1" customWidth="1"/>
    <col min="7" max="7" width="22.6328125" style="96" bestFit="1" customWidth="1"/>
    <col min="8" max="12" width="14.453125" style="96" customWidth="1"/>
    <col min="13" max="16384" width="14.453125" style="96"/>
  </cols>
  <sheetData>
    <row r="1" spans="1:7" ht="26.4" customHeight="1" x14ac:dyDescent="0.3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69" bestFit="1" customWidth="1"/>
    <col min="2" max="2" width="47.90625" style="96" customWidth="1"/>
    <col min="3" max="3" width="42.453125" style="96" customWidth="1"/>
    <col min="4" max="8" width="11.453125" style="96" customWidth="1"/>
    <col min="9" max="16384" width="11.453125" style="96"/>
  </cols>
  <sheetData>
    <row r="1" spans="1:3" ht="13" x14ac:dyDescent="0.3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6" customWidth="1"/>
    <col min="2" max="6" width="11.453125" style="96" customWidth="1"/>
    <col min="7" max="16384" width="11.453125" style="96"/>
  </cols>
  <sheetData>
    <row r="1" spans="1:1" ht="13" x14ac:dyDescent="0.3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3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3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3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3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3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6" customWidth="1"/>
    <col min="2" max="2" width="12.453125" style="96" customWidth="1"/>
    <col min="3" max="4" width="11.453125" style="96" customWidth="1"/>
    <col min="5" max="5" width="17.453125" style="96" customWidth="1"/>
    <col min="6" max="10" width="11.453125" style="96" customWidth="1"/>
    <col min="11" max="16384" width="11.453125" style="96"/>
  </cols>
  <sheetData>
    <row r="1" spans="1:5" ht="13" x14ac:dyDescent="0.3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75" customHeight="1" x14ac:dyDescent="0.3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75" customHeight="1" x14ac:dyDescent="0.3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75" customHeight="1" x14ac:dyDescent="0.3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75" customHeight="1" x14ac:dyDescent="0.3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75" customHeight="1" x14ac:dyDescent="0.3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75" customHeight="1" x14ac:dyDescent="0.3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75" customHeight="1" x14ac:dyDescent="0.3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75" customHeight="1" x14ac:dyDescent="0.3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75" customHeight="1" x14ac:dyDescent="0.3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1" bestFit="1" customWidth="1"/>
    <col min="2" max="2" width="58.90625" style="51" bestFit="1" customWidth="1"/>
    <col min="3" max="3" width="9.453125" style="51" bestFit="1" customWidth="1"/>
    <col min="4" max="4" width="11.08984375" style="51" bestFit="1" customWidth="1"/>
    <col min="5" max="5" width="12" style="51" bestFit="1" customWidth="1"/>
    <col min="6" max="7" width="13.08984375" style="51" bestFit="1" customWidth="1"/>
    <col min="8" max="11" width="15.36328125" style="51" bestFit="1" customWidth="1"/>
    <col min="12" max="15" width="16.90625" style="51" bestFit="1" customWidth="1"/>
    <col min="16" max="20" width="16.08984375" style="51" customWidth="1"/>
    <col min="21" max="16384" width="16.08984375" style="51"/>
  </cols>
  <sheetData>
    <row r="1" spans="1:15" ht="15.75" customHeight="1" x14ac:dyDescent="0.3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5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5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5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5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5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5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5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5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5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5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5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5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5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5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5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5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5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5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5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5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5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5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5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" customHeight="1" x14ac:dyDescent="0.35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5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5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5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5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5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5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5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5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5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5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5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5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5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5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81640625" defaultRowHeight="12.5" x14ac:dyDescent="0.25"/>
  <cols>
    <col min="1" max="1" width="58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6" bestFit="1" customWidth="1"/>
    <col min="2" max="2" width="8.6328125" style="96" bestFit="1" customWidth="1"/>
    <col min="3" max="3" width="8.90625" style="96" bestFit="1" customWidth="1"/>
    <col min="4" max="4" width="18.36328125" style="96" bestFit="1" customWidth="1"/>
    <col min="5" max="5" width="17.453125" style="96" bestFit="1" customWidth="1"/>
    <col min="6" max="6" width="13.54296875" style="96" bestFit="1" customWidth="1"/>
    <col min="7" max="7" width="9.81640625" style="96" bestFit="1" customWidth="1"/>
    <col min="8" max="8" width="8.90625" style="96" bestFit="1" customWidth="1"/>
    <col min="9" max="9" width="14.81640625" style="96" bestFit="1" customWidth="1"/>
    <col min="10" max="10" width="15.36328125" style="96" bestFit="1" customWidth="1"/>
    <col min="11" max="15" width="12.81640625" style="96" customWidth="1"/>
    <col min="16" max="16384" width="12.81640625" style="96"/>
  </cols>
  <sheetData>
    <row r="1" spans="1:11" ht="13" x14ac:dyDescent="0.3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53125" defaultRowHeight="15.75" customHeight="1" x14ac:dyDescent="0.25"/>
  <cols>
    <col min="1" max="1" width="8.453125" style="96" customWidth="1"/>
    <col min="2" max="9" width="16.90625" style="96" customWidth="1"/>
    <col min="10" max="14" width="14.453125" style="96" customWidth="1"/>
    <col min="15" max="16384" width="14.453125" style="96"/>
  </cols>
  <sheetData>
    <row r="1" spans="1:9" s="8" customFormat="1" ht="30" customHeight="1" x14ac:dyDescent="0.3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81640625" defaultRowHeight="12.5" x14ac:dyDescent="0.25"/>
  <cols>
    <col min="1" max="1" width="48.08984375" style="96" customWidth="1"/>
    <col min="2" max="2" width="15" style="96" customWidth="1"/>
    <col min="3" max="3" width="14.6328125" style="96" customWidth="1"/>
    <col min="4" max="8" width="12.81640625" style="96" customWidth="1"/>
    <col min="9" max="16384" width="12.81640625" style="96"/>
  </cols>
  <sheetData>
    <row r="1" spans="1:10" ht="13" x14ac:dyDescent="0.3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ht="13" x14ac:dyDescent="0.3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ht="13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ht="13" x14ac:dyDescent="0.3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ht="13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ht="13" x14ac:dyDescent="0.3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ht="13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ht="13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x14ac:dyDescent="0.3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ht="13" x14ac:dyDescent="0.3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ht="13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ht="13" x14ac:dyDescent="0.3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ht="13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ht="13" x14ac:dyDescent="0.3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ht="13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ht="13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x14ac:dyDescent="0.3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ht="13" x14ac:dyDescent="0.3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ht="13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ht="13" x14ac:dyDescent="0.3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ht="13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ht="13" x14ac:dyDescent="0.3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ht="13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08984375" defaultRowHeight="15.75" customHeight="1" x14ac:dyDescent="0.25"/>
  <cols>
    <col min="1" max="1" width="23.90625" style="96" customWidth="1"/>
    <col min="2" max="2" width="34.08984375" style="96" customWidth="1"/>
    <col min="3" max="3" width="11.36328125" style="96" bestFit="1" customWidth="1"/>
    <col min="4" max="4" width="11.90625" style="96" customWidth="1"/>
    <col min="5" max="6" width="15" style="96" customWidth="1"/>
    <col min="7" max="11" width="16.08984375" style="96" customWidth="1"/>
    <col min="12" max="16384" width="16.08984375" style="96"/>
  </cols>
  <sheetData>
    <row r="1" spans="1:6" s="64" customFormat="1" ht="18.75" customHeight="1" x14ac:dyDescent="0.3">
      <c r="A1" s="55" t="s">
        <v>243</v>
      </c>
    </row>
    <row r="2" spans="1:6" ht="15.75" customHeight="1" x14ac:dyDescent="0.3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3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3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3">
      <c r="A11" s="55" t="s">
        <v>245</v>
      </c>
      <c r="C11" s="62"/>
      <c r="D11" s="63"/>
      <c r="E11" s="63"/>
      <c r="F11" s="63"/>
    </row>
    <row r="12" spans="1:6" ht="15.75" customHeight="1" x14ac:dyDescent="0.3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3">
      <c r="A16" s="52"/>
      <c r="B16" s="65"/>
      <c r="C16" s="66"/>
      <c r="D16" s="53"/>
      <c r="E16" s="53"/>
      <c r="F16" s="53"/>
    </row>
    <row r="17" spans="1:6" ht="15.75" customHeight="1" x14ac:dyDescent="0.3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3">
      <c r="A28" s="55" t="s">
        <v>243</v>
      </c>
    </row>
    <row r="29" spans="1:6" ht="15.75" customHeight="1" x14ac:dyDescent="0.3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3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3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3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3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3">
      <c r="A43" s="52"/>
      <c r="B43" s="65"/>
      <c r="C43" s="66"/>
      <c r="D43" s="53"/>
      <c r="E43" s="53"/>
      <c r="F43" s="53"/>
    </row>
    <row r="44" spans="1:6" ht="15.75" customHeight="1" x14ac:dyDescent="0.3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3">
      <c r="A55" s="55" t="s">
        <v>243</v>
      </c>
    </row>
    <row r="56" spans="1:6" ht="15.75" customHeight="1" x14ac:dyDescent="0.3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3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3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3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3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3">
      <c r="A70" s="52"/>
      <c r="B70" s="65"/>
      <c r="C70" s="66"/>
      <c r="D70" s="53"/>
      <c r="E70" s="53"/>
      <c r="F70" s="53"/>
    </row>
    <row r="71" spans="1:6" ht="15.75" customHeight="1" x14ac:dyDescent="0.3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81640625" defaultRowHeight="12.5" x14ac:dyDescent="0.25"/>
  <cols>
    <col min="1" max="1" width="27.1796875" style="96" customWidth="1"/>
    <col min="2" max="2" width="26.90625" style="96" customWidth="1"/>
    <col min="3" max="3" width="18.36328125" style="96" customWidth="1"/>
    <col min="4" max="8" width="14.81640625" style="96" customWidth="1"/>
    <col min="9" max="12" width="15.36328125" style="96" bestFit="1" customWidth="1"/>
    <col min="13" max="16" width="16.90625" style="96" bestFit="1" customWidth="1"/>
    <col min="17" max="21" width="12.81640625" style="96" customWidth="1"/>
    <col min="22" max="16384" width="12.81640625" style="96"/>
  </cols>
  <sheetData>
    <row r="1" spans="1:16" s="64" customFormat="1" ht="13" x14ac:dyDescent="0.3">
      <c r="A1" s="55" t="s">
        <v>264</v>
      </c>
    </row>
    <row r="2" spans="1:16" ht="13" x14ac:dyDescent="0.3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ht="13" x14ac:dyDescent="0.3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4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ht="13" x14ac:dyDescent="0.3">
      <c r="A28" s="55" t="s">
        <v>278</v>
      </c>
    </row>
    <row r="29" spans="1:16" ht="13" x14ac:dyDescent="0.3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ht="13" x14ac:dyDescent="0.3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ht="13" x14ac:dyDescent="0.3">
      <c r="A55" s="55" t="s">
        <v>271</v>
      </c>
    </row>
    <row r="56" spans="1:16" ht="26.4" customHeight="1" x14ac:dyDescent="0.3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ht="13" x14ac:dyDescent="0.3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ht="13" x14ac:dyDescent="0.3">
      <c r="A64" s="55" t="s">
        <v>275</v>
      </c>
    </row>
    <row r="65" spans="1:16" ht="26.4" customHeight="1" x14ac:dyDescent="0.3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ht="13" x14ac:dyDescent="0.3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ht="13" x14ac:dyDescent="0.3">
      <c r="A103" s="55" t="s">
        <v>277</v>
      </c>
    </row>
    <row r="104" spans="1:16" ht="26.4" customHeight="1" x14ac:dyDescent="0.3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ht="13" x14ac:dyDescent="0.3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ht="13" x14ac:dyDescent="0.3">
      <c r="A110" s="88" t="s">
        <v>235</v>
      </c>
      <c r="H110" s="88"/>
    </row>
    <row r="111" spans="1:16" ht="13" x14ac:dyDescent="0.3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ht="13" x14ac:dyDescent="0.3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ht="13" x14ac:dyDescent="0.3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ht="13" x14ac:dyDescent="0.3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ht="13" x14ac:dyDescent="0.3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ht="13" x14ac:dyDescent="0.3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ht="13" x14ac:dyDescent="0.3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3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ht="13" x14ac:dyDescent="0.3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ht="13" x14ac:dyDescent="0.3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3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ht="13" x14ac:dyDescent="0.3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ht="13" x14ac:dyDescent="0.3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3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ht="13" x14ac:dyDescent="0.3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ht="13" x14ac:dyDescent="0.3">
      <c r="A220" s="88" t="s">
        <v>239</v>
      </c>
      <c r="H220" s="88"/>
    </row>
    <row r="221" spans="1:9" ht="13" x14ac:dyDescent="0.3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ht="13" x14ac:dyDescent="0.3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ht="13" x14ac:dyDescent="0.3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ht="13" x14ac:dyDescent="0.3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13" x14ac:dyDescent="0.3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ht="13" x14ac:dyDescent="0.3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ht="13" x14ac:dyDescent="0.3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3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ht="13" x14ac:dyDescent="0.3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ht="13" x14ac:dyDescent="0.3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3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ht="13" x14ac:dyDescent="0.3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ht="13" x14ac:dyDescent="0.3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3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ht="13" x14ac:dyDescent="0.3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81640625" defaultRowHeight="12.5" x14ac:dyDescent="0.25"/>
  <cols>
    <col min="1" max="1" width="44.90625" style="96" customWidth="1"/>
    <col min="2" max="2" width="44.453125" style="96" customWidth="1"/>
    <col min="3" max="3" width="17.81640625" style="96" customWidth="1"/>
    <col min="4" max="4" width="17.54296875" style="96" customWidth="1"/>
    <col min="5" max="5" width="17.1796875" style="96" customWidth="1"/>
    <col min="6" max="6" width="15" style="96" customWidth="1"/>
    <col min="7" max="7" width="13.6328125" style="96" customWidth="1"/>
    <col min="8" max="12" width="12.81640625" style="96" customWidth="1"/>
    <col min="13" max="16384" width="12.81640625" style="96"/>
  </cols>
  <sheetData>
    <row r="1" spans="1:7" s="64" customFormat="1" ht="14.25" customHeight="1" x14ac:dyDescent="0.3">
      <c r="A1" s="55" t="s">
        <v>233</v>
      </c>
    </row>
    <row r="2" spans="1:7" ht="14.25" customHeight="1" x14ac:dyDescent="0.3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3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3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3">
      <c r="A11" s="55" t="s">
        <v>286</v>
      </c>
    </row>
    <row r="12" spans="1:7" ht="14.25" customHeight="1" x14ac:dyDescent="0.3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3">
      <c r="A13" s="58"/>
      <c r="B13" s="65"/>
    </row>
    <row r="14" spans="1:7" s="64" customFormat="1" ht="14.25" customHeight="1" x14ac:dyDescent="0.3">
      <c r="A14" s="55" t="s">
        <v>283</v>
      </c>
    </row>
    <row r="15" spans="1:7" ht="14.25" customHeight="1" x14ac:dyDescent="0.3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3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3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3">
      <c r="A19" s="55" t="s">
        <v>288</v>
      </c>
    </row>
    <row r="20" spans="1:7" s="58" customFormat="1" ht="14.25" customHeight="1" x14ac:dyDescent="0.3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ht="13" x14ac:dyDescent="0.3">
      <c r="A23" s="88" t="s">
        <v>235</v>
      </c>
    </row>
    <row r="24" spans="1:7" ht="13" x14ac:dyDescent="0.3">
      <c r="A24" s="55" t="s">
        <v>233</v>
      </c>
      <c r="B24" s="64"/>
      <c r="C24" s="64"/>
      <c r="D24" s="64"/>
      <c r="E24" s="64"/>
      <c r="F24" s="64"/>
      <c r="G24" s="64"/>
    </row>
    <row r="25" spans="1:7" ht="13" x14ac:dyDescent="0.3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ht="13" x14ac:dyDescent="0.3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ht="13" x14ac:dyDescent="0.3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ht="13" x14ac:dyDescent="0.3">
      <c r="A34" s="55" t="s">
        <v>295</v>
      </c>
      <c r="B34" s="64"/>
      <c r="C34" s="64"/>
      <c r="D34" s="64"/>
      <c r="E34" s="64"/>
      <c r="F34" s="64"/>
      <c r="G34" s="64"/>
    </row>
    <row r="35" spans="1:7" ht="13" x14ac:dyDescent="0.3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ht="13" x14ac:dyDescent="0.3">
      <c r="A36" s="58"/>
      <c r="B36" s="65"/>
    </row>
    <row r="37" spans="1:7" ht="13" x14ac:dyDescent="0.3">
      <c r="A37" s="55" t="s">
        <v>283</v>
      </c>
      <c r="B37" s="64"/>
      <c r="C37" s="64"/>
      <c r="D37" s="64"/>
      <c r="E37" s="64"/>
      <c r="F37" s="64"/>
      <c r="G37" s="64"/>
    </row>
    <row r="38" spans="1:7" ht="13" x14ac:dyDescent="0.3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ht="13" x14ac:dyDescent="0.3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ht="13" x14ac:dyDescent="0.3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ht="13" x14ac:dyDescent="0.3">
      <c r="A42" s="55" t="s">
        <v>300</v>
      </c>
      <c r="B42" s="64"/>
      <c r="C42" s="64"/>
      <c r="D42" s="64"/>
      <c r="E42" s="64"/>
      <c r="F42" s="64"/>
      <c r="G42" s="64"/>
    </row>
    <row r="43" spans="1:7" ht="13" x14ac:dyDescent="0.3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ht="13" x14ac:dyDescent="0.3">
      <c r="A46" s="88" t="s">
        <v>239</v>
      </c>
    </row>
    <row r="47" spans="1:7" ht="13" x14ac:dyDescent="0.3">
      <c r="A47" s="55" t="s">
        <v>233</v>
      </c>
      <c r="B47" s="64"/>
      <c r="C47" s="64"/>
      <c r="D47" s="64"/>
      <c r="E47" s="64"/>
      <c r="F47" s="64"/>
      <c r="G47" s="64"/>
    </row>
    <row r="48" spans="1:7" ht="13" x14ac:dyDescent="0.3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ht="13" x14ac:dyDescent="0.3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ht="13" x14ac:dyDescent="0.3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ht="13" x14ac:dyDescent="0.3">
      <c r="A57" s="55" t="s">
        <v>308</v>
      </c>
      <c r="B57" s="64"/>
      <c r="C57" s="64"/>
      <c r="D57" s="64"/>
      <c r="E57" s="64"/>
      <c r="F57" s="64"/>
      <c r="G57" s="64"/>
    </row>
    <row r="58" spans="1:7" ht="13" x14ac:dyDescent="0.3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ht="13" x14ac:dyDescent="0.3">
      <c r="A59" s="58"/>
      <c r="B59" s="65"/>
    </row>
    <row r="60" spans="1:7" ht="13" x14ac:dyDescent="0.3">
      <c r="A60" s="55" t="s">
        <v>283</v>
      </c>
      <c r="B60" s="64"/>
      <c r="C60" s="64"/>
      <c r="D60" s="64"/>
      <c r="E60" s="64"/>
      <c r="F60" s="64"/>
      <c r="G60" s="64"/>
    </row>
    <row r="61" spans="1:7" ht="13" x14ac:dyDescent="0.3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ht="13" x14ac:dyDescent="0.3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ht="13" x14ac:dyDescent="0.3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ht="13" x14ac:dyDescent="0.3">
      <c r="A65" s="55" t="s">
        <v>313</v>
      </c>
      <c r="B65" s="64"/>
      <c r="C65" s="64"/>
      <c r="D65" s="64"/>
      <c r="E65" s="64"/>
      <c r="F65" s="64"/>
      <c r="G65" s="64"/>
    </row>
    <row r="66" spans="1:7" ht="13" x14ac:dyDescent="0.3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08984375" defaultRowHeight="15.75" customHeight="1" x14ac:dyDescent="0.25"/>
  <cols>
    <col min="1" max="1" width="52.1796875" style="96" customWidth="1"/>
    <col min="2" max="6" width="16.08984375" style="96" customWidth="1"/>
    <col min="7" max="7" width="17.1796875" style="96" customWidth="1"/>
    <col min="8" max="13" width="16.08984375" style="96" customWidth="1"/>
    <col min="14" max="16384" width="16.08984375" style="96"/>
  </cols>
  <sheetData>
    <row r="1" spans="1:6" ht="15.75" customHeight="1" x14ac:dyDescent="0.3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81640625" defaultRowHeight="12.5" x14ac:dyDescent="0.25"/>
  <cols>
    <col min="1" max="1" width="22.54296875" style="96" customWidth="1"/>
    <col min="2" max="2" width="58.90625" style="96" bestFit="1" customWidth="1"/>
    <col min="3" max="15" width="15" style="96" customWidth="1"/>
    <col min="16" max="20" width="12.81640625" style="96" customWidth="1"/>
    <col min="21" max="16384" width="12.81640625" style="96"/>
  </cols>
  <sheetData>
    <row r="1" spans="1:15" ht="35.25" customHeight="1" x14ac:dyDescent="0.3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ht="13" x14ac:dyDescent="0.3">
      <c r="A2" s="52" t="s">
        <v>318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ht="13" x14ac:dyDescent="0.3">
      <c r="A17" s="52" t="s">
        <v>319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ht="13" x14ac:dyDescent="0.3">
      <c r="A23" s="88" t="s">
        <v>235</v>
      </c>
    </row>
    <row r="24" spans="1:15" ht="26.4" customHeight="1" x14ac:dyDescent="0.3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ht="13" x14ac:dyDescent="0.3">
      <c r="A25" s="52" t="s">
        <v>320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ht="13" x14ac:dyDescent="0.3">
      <c r="A40" s="52" t="s">
        <v>322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ht="13" x14ac:dyDescent="0.3">
      <c r="A46" s="88" t="s">
        <v>239</v>
      </c>
    </row>
    <row r="47" spans="1:15" ht="26.4" customHeight="1" x14ac:dyDescent="0.3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ht="13" x14ac:dyDescent="0.3">
      <c r="A48" s="52" t="s">
        <v>321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ht="13" x14ac:dyDescent="0.3">
      <c r="A63" s="52" t="s">
        <v>323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81640625" defaultRowHeight="12.5" x14ac:dyDescent="0.25"/>
  <cols>
    <col min="1" max="1" width="21.36328125" style="96" customWidth="1"/>
    <col min="2" max="2" width="27.81640625" style="96" customWidth="1"/>
    <col min="3" max="7" width="15.54296875" style="96" customWidth="1"/>
    <col min="8" max="12" width="12.81640625" style="96" customWidth="1"/>
    <col min="13" max="16384" width="12.81640625" style="96"/>
  </cols>
  <sheetData>
    <row r="1" spans="1:7" ht="13" x14ac:dyDescent="0.3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ht="13" x14ac:dyDescent="0.3">
      <c r="A2" s="52" t="s">
        <v>324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ht="13" x14ac:dyDescent="0.3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ht="13" x14ac:dyDescent="0.3">
      <c r="A7" s="88" t="s">
        <v>330</v>
      </c>
    </row>
    <row r="8" spans="1:7" ht="13" x14ac:dyDescent="0.3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ht="13" x14ac:dyDescent="0.3">
      <c r="A9" s="52" t="s">
        <v>326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ht="13" x14ac:dyDescent="0.3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ht="13" x14ac:dyDescent="0.3">
      <c r="A14" s="88" t="s">
        <v>331</v>
      </c>
    </row>
    <row r="15" spans="1:7" ht="13" x14ac:dyDescent="0.3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ht="13" x14ac:dyDescent="0.3">
      <c r="A16" s="52" t="s">
        <v>328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ht="13" x14ac:dyDescent="0.3">
      <c r="A18" s="52" t="s">
        <v>329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81640625" defaultRowHeight="12.5" x14ac:dyDescent="0.25"/>
  <cols>
    <col min="1" max="1" width="53" style="69" customWidth="1"/>
    <col min="2" max="2" width="30.54296875" style="69" customWidth="1"/>
    <col min="3" max="3" width="24.81640625" style="69" customWidth="1"/>
    <col min="4" max="4" width="15" style="96" customWidth="1"/>
    <col min="5" max="5" width="13.6328125" style="96" customWidth="1"/>
    <col min="6" max="6" width="14.453125" style="96" customWidth="1"/>
    <col min="7" max="7" width="12.81640625" style="96" customWidth="1"/>
    <col min="8" max="8" width="17.54296875" style="96" customWidth="1"/>
    <col min="9" max="13" width="12.81640625" style="96" customWidth="1"/>
    <col min="14" max="16384" width="12.81640625" style="96"/>
  </cols>
  <sheetData>
    <row r="1" spans="1:8" ht="13" x14ac:dyDescent="0.3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0.33500000000000002</v>
      </c>
      <c r="G2" s="85">
        <v>0.33500000000000002</v>
      </c>
      <c r="H2" s="85">
        <v>0.33500000000000002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0.53134328358208949</v>
      </c>
      <c r="G3" s="85">
        <v>0.53134328358208949</v>
      </c>
      <c r="H3" s="85">
        <v>0.53134328358208949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0.33500000000000002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0.33500000000000002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317</v>
      </c>
      <c r="D21" s="85">
        <v>0.7</v>
      </c>
      <c r="E21" s="85">
        <v>0</v>
      </c>
      <c r="F21" s="85">
        <v>0.33500000000000002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0.33500000000000002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317</v>
      </c>
      <c r="D23" s="85">
        <v>0.7</v>
      </c>
      <c r="E23" s="85">
        <v>0</v>
      </c>
      <c r="F23" s="85">
        <v>0.33500000000000002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0.33500000000000002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317</v>
      </c>
      <c r="D25" s="85">
        <v>0.7</v>
      </c>
      <c r="E25" s="85">
        <v>0</v>
      </c>
      <c r="F25" s="85">
        <v>0.33500000000000002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0.33500000000000002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0.33500000000000002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0.33500000000000002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0.33500000000000002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0.33500000000000002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0.33500000000000002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0.33500000000000002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0.33500000000000002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0.33500000000000002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0.33500000000000002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0.33500000000000002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0.33500000000000002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0.33500000000000002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0.33500000000000002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0.33500000000000002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0.33500000000000002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0.33500000000000002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0.33500000000000002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0.33500000000000002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317</v>
      </c>
      <c r="D45" s="85">
        <v>0.3</v>
      </c>
      <c r="E45" s="85">
        <v>0.3</v>
      </c>
      <c r="F45" s="85">
        <v>0.33500000000000002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0.33500000000000002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0.33500000000000002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0.33500000000000002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0.93</v>
      </c>
      <c r="E49" s="85">
        <v>0.93</v>
      </c>
      <c r="F49" s="85">
        <v>0.33500000000000002</v>
      </c>
      <c r="G49" s="85">
        <v>0.93</v>
      </c>
      <c r="H49" s="85">
        <v>0.93</v>
      </c>
    </row>
    <row r="50" spans="1:8" x14ac:dyDescent="0.25">
      <c r="A50" s="69" t="s">
        <v>199</v>
      </c>
      <c r="B50" s="69" t="s">
        <v>87</v>
      </c>
      <c r="C50" s="69" t="s">
        <v>317</v>
      </c>
      <c r="D50" s="85">
        <v>1</v>
      </c>
      <c r="E50" s="85">
        <v>1</v>
      </c>
      <c r="F50" s="85">
        <v>0.33500000000000002</v>
      </c>
      <c r="G50" s="85">
        <v>1</v>
      </c>
      <c r="H50" s="85">
        <v>1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0.33500000000000002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0.33500000000000002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0.33500000000000002</v>
      </c>
      <c r="G53" s="85">
        <v>0</v>
      </c>
      <c r="H53" s="85">
        <v>0</v>
      </c>
    </row>
    <row r="55" spans="1:8" s="89" customFormat="1" ht="13" x14ac:dyDescent="0.3">
      <c r="A55" s="92" t="s">
        <v>330</v>
      </c>
      <c r="B55" s="93"/>
      <c r="C55" s="93"/>
    </row>
    <row r="56" spans="1:8" ht="13" x14ac:dyDescent="0.3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0.30150000000000005</v>
      </c>
      <c r="G57" s="85">
        <f t="shared" si="0"/>
        <v>0.30150000000000005</v>
      </c>
      <c r="H57" s="85">
        <f t="shared" si="0"/>
        <v>0.30150000000000005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0.47820895522388057</v>
      </c>
      <c r="G58" s="85">
        <f t="shared" si="0"/>
        <v>0.47820895522388057</v>
      </c>
      <c r="H58" s="85">
        <f t="shared" si="0"/>
        <v>0.47820895522388057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0.30150000000000005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0.30150000000000005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317</v>
      </c>
      <c r="D76" s="85">
        <f t="shared" si="1"/>
        <v>0.63</v>
      </c>
      <c r="E76" s="85">
        <f t="shared" si="1"/>
        <v>0</v>
      </c>
      <c r="F76" s="85">
        <f t="shared" si="1"/>
        <v>0.30150000000000005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0.30150000000000005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317</v>
      </c>
      <c r="D78" s="85">
        <f t="shared" si="2"/>
        <v>0.63</v>
      </c>
      <c r="E78" s="85">
        <f t="shared" si="2"/>
        <v>0</v>
      </c>
      <c r="F78" s="85">
        <f t="shared" si="2"/>
        <v>0.30150000000000005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0.30150000000000005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317</v>
      </c>
      <c r="D80" s="85">
        <f t="shared" si="2"/>
        <v>0.63</v>
      </c>
      <c r="E80" s="85">
        <f t="shared" si="2"/>
        <v>0</v>
      </c>
      <c r="F80" s="85">
        <f t="shared" si="2"/>
        <v>0.30150000000000005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0.30150000000000005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0.30150000000000005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0.30150000000000005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0.30150000000000005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0.30150000000000005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0.30150000000000005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0.30150000000000005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0.30150000000000005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0.30150000000000005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0.30150000000000005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0.30150000000000005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0.30150000000000005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0.30150000000000005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0.30150000000000005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0.30150000000000005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0.30150000000000005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0.30150000000000005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0.30150000000000005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0.30150000000000005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0.30150000000000005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0.30150000000000005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0.30150000000000005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0.30150000000000005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0.83700000000000008</v>
      </c>
      <c r="E104" s="85">
        <f t="shared" si="4"/>
        <v>0.83700000000000008</v>
      </c>
      <c r="F104" s="85">
        <f t="shared" si="4"/>
        <v>0.30150000000000005</v>
      </c>
      <c r="G104" s="85">
        <f t="shared" si="4"/>
        <v>0.83700000000000008</v>
      </c>
      <c r="H104" s="85">
        <f t="shared" si="4"/>
        <v>0.83700000000000008</v>
      </c>
    </row>
    <row r="105" spans="1:8" x14ac:dyDescent="0.25">
      <c r="A105" s="69" t="s">
        <v>199</v>
      </c>
      <c r="B105" s="69" t="s">
        <v>87</v>
      </c>
      <c r="C105" s="69" t="s">
        <v>317</v>
      </c>
      <c r="D105" s="85">
        <f t="shared" si="4"/>
        <v>0.9</v>
      </c>
      <c r="E105" s="85">
        <f t="shared" si="4"/>
        <v>0.9</v>
      </c>
      <c r="F105" s="85">
        <f t="shared" si="4"/>
        <v>0.30150000000000005</v>
      </c>
      <c r="G105" s="85">
        <f t="shared" si="4"/>
        <v>0.9</v>
      </c>
      <c r="H105" s="85">
        <f t="shared" si="4"/>
        <v>0.9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0.30150000000000005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0.30150000000000005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0.30150000000000005</v>
      </c>
      <c r="G108" s="85">
        <f t="shared" si="5"/>
        <v>0</v>
      </c>
      <c r="H108" s="85">
        <f t="shared" si="5"/>
        <v>0</v>
      </c>
    </row>
    <row r="110" spans="1:8" s="89" customFormat="1" ht="13" x14ac:dyDescent="0.3">
      <c r="A110" s="92" t="s">
        <v>331</v>
      </c>
      <c r="B110" s="93"/>
      <c r="C110" s="93"/>
    </row>
    <row r="111" spans="1:8" ht="13" x14ac:dyDescent="0.3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0.35175000000000006</v>
      </c>
      <c r="G112" s="85">
        <f t="shared" si="6"/>
        <v>0.35175000000000006</v>
      </c>
      <c r="H112" s="85">
        <f t="shared" si="6"/>
        <v>0.35175000000000006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0.55791044776119403</v>
      </c>
      <c r="G113" s="85">
        <f t="shared" si="6"/>
        <v>0.55791044776119403</v>
      </c>
      <c r="H113" s="85">
        <f t="shared" si="6"/>
        <v>0.55791044776119403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0.35175000000000006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0.35175000000000006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317</v>
      </c>
      <c r="D131" s="85">
        <f t="shared" si="7"/>
        <v>0.73499999999999999</v>
      </c>
      <c r="E131" s="85">
        <f t="shared" si="7"/>
        <v>0</v>
      </c>
      <c r="F131" s="85">
        <f t="shared" si="7"/>
        <v>0.35175000000000006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0.35175000000000006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317</v>
      </c>
      <c r="D133" s="85">
        <f t="shared" si="8"/>
        <v>0.73499999999999999</v>
      </c>
      <c r="E133" s="85">
        <f t="shared" si="8"/>
        <v>0</v>
      </c>
      <c r="F133" s="85">
        <f t="shared" si="8"/>
        <v>0.35175000000000006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0.35175000000000006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317</v>
      </c>
      <c r="D135" s="85">
        <f t="shared" si="8"/>
        <v>0.73499999999999999</v>
      </c>
      <c r="E135" s="85">
        <f t="shared" si="8"/>
        <v>0</v>
      </c>
      <c r="F135" s="85">
        <f t="shared" si="8"/>
        <v>0.35175000000000006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0.35175000000000006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0.35175000000000006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0.35175000000000006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0.35175000000000006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0.35175000000000006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0.35175000000000006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0.35175000000000006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0.35175000000000006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0.35175000000000006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0.35175000000000006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0.35175000000000006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0.35175000000000006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0.35175000000000006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0.35175000000000006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0.35175000000000006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0.35175000000000006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0.35175000000000006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0.35175000000000006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0.35175000000000006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0.35175000000000006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0.35175000000000006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0.35175000000000006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0.35175000000000006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0.97650000000000015</v>
      </c>
      <c r="E159" s="85">
        <f t="shared" si="10"/>
        <v>0.97650000000000015</v>
      </c>
      <c r="F159" s="85">
        <f t="shared" si="10"/>
        <v>0.35175000000000006</v>
      </c>
      <c r="G159" s="85">
        <f t="shared" si="10"/>
        <v>0.97650000000000015</v>
      </c>
      <c r="H159" s="85">
        <f t="shared" si="10"/>
        <v>0.97650000000000015</v>
      </c>
    </row>
    <row r="160" spans="1:8" x14ac:dyDescent="0.25">
      <c r="A160" s="69" t="s">
        <v>199</v>
      </c>
      <c r="B160" s="69" t="s">
        <v>87</v>
      </c>
      <c r="C160" s="69" t="s">
        <v>317</v>
      </c>
      <c r="D160" s="85">
        <f t="shared" si="10"/>
        <v>1.05</v>
      </c>
      <c r="E160" s="85">
        <f t="shared" si="10"/>
        <v>1.05</v>
      </c>
      <c r="F160" s="85">
        <f t="shared" si="10"/>
        <v>0.35175000000000006</v>
      </c>
      <c r="G160" s="85">
        <f t="shared" si="10"/>
        <v>1.05</v>
      </c>
      <c r="H160" s="85">
        <f t="shared" si="10"/>
        <v>1.05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0.35175000000000006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0.35175000000000006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0.35175000000000006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96" customWidth="1"/>
    <col min="2" max="2" width="27.453125" style="96" customWidth="1"/>
    <col min="3" max="3" width="23.6328125" style="96" customWidth="1"/>
    <col min="4" max="7" width="17.1796875" style="96" customWidth="1"/>
    <col min="8" max="12" width="12.81640625" style="96" customWidth="1"/>
    <col min="13" max="16384" width="12.81640625" style="96"/>
  </cols>
  <sheetData>
    <row r="1" spans="1:8" ht="13" x14ac:dyDescent="0.3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ht="13" x14ac:dyDescent="0.3">
      <c r="A9" s="88" t="s">
        <v>330</v>
      </c>
    </row>
    <row r="10" spans="1:8" ht="13" x14ac:dyDescent="0.3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ht="13" x14ac:dyDescent="0.3">
      <c r="A18" s="88" t="s">
        <v>331</v>
      </c>
    </row>
    <row r="19" spans="1:7" ht="13" x14ac:dyDescent="0.3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3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3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102" customWidth="1"/>
    <col min="2" max="2" width="29.453125" style="102" customWidth="1"/>
    <col min="3" max="16384" width="8.90625" style="102"/>
  </cols>
  <sheetData>
    <row r="1" spans="1:11" ht="13" x14ac:dyDescent="0.3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90625" defaultRowHeight="12.5" x14ac:dyDescent="0.25"/>
  <cols>
    <col min="1" max="1" width="36.453125" style="102" bestFit="1" customWidth="1"/>
    <col min="2" max="2" width="15.36328125" style="102" customWidth="1"/>
    <col min="3" max="16384" width="8.90625" style="102"/>
  </cols>
  <sheetData>
    <row r="1" spans="1:2" ht="13" x14ac:dyDescent="0.3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53125" defaultRowHeight="12.5" x14ac:dyDescent="0.25"/>
  <cols>
    <col min="1" max="1" width="17" style="96" customWidth="1"/>
    <col min="2" max="2" width="19.08984375" style="96" customWidth="1"/>
    <col min="3" max="3" width="13.453125" style="96" customWidth="1"/>
    <col min="4" max="8" width="11.453125" style="96" customWidth="1"/>
    <col min="9" max="16384" width="11.453125" style="96"/>
  </cols>
  <sheetData>
    <row r="1" spans="1:5" ht="13" x14ac:dyDescent="0.3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ht="13" x14ac:dyDescent="0.3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ht="13" x14ac:dyDescent="0.3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ht="13" x14ac:dyDescent="0.3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2" t="s">
        <v>0</v>
      </c>
      <c r="B1" s="26" t="s">
        <v>162</v>
      </c>
      <c r="C1" s="28" t="s">
        <v>6</v>
      </c>
      <c r="D1" s="28" t="s">
        <v>163</v>
      </c>
    </row>
    <row r="2" spans="1:4" ht="13" x14ac:dyDescent="0.3">
      <c r="A2" s="28" t="s">
        <v>160</v>
      </c>
      <c r="B2" s="22" t="s">
        <v>161</v>
      </c>
      <c r="C2" s="22" t="s">
        <v>165</v>
      </c>
      <c r="D2" s="42"/>
    </row>
    <row r="3" spans="1:4" ht="13" x14ac:dyDescent="0.3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2023-01-17T22:42:37Z</dcterms:modified>
</cp:coreProperties>
</file>