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4D58ADF-46CE-45BF-B8E9-F41E9F747B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13" i="2" l="1"/>
  <c r="A25" i="2"/>
  <c r="A24" i="2"/>
  <c r="A26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<sst xmlns="http://schemas.openxmlformats.org/spreadsheetml/2006/main" count="2159" uniqueCount="372">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</sst>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80996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0.87981307983398394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0.1032</v>
      </c>
    </row>
    <row r="24" spans="1:3" ht="15" customHeight="1" x14ac:dyDescent="0.25">
      <c r="B24" s="15" t="s">
        <v>65</v>
      </c>
      <c r="C24" s="45">
        <v>0.55130000000000001</v>
      </c>
    </row>
    <row r="25" spans="1:3" ht="15" customHeight="1" x14ac:dyDescent="0.25">
      <c r="B25" s="15" t="s">
        <v>66</v>
      </c>
      <c r="C25" s="45">
        <v>0.28949999999999998</v>
      </c>
    </row>
    <row r="26" spans="1:3" ht="15" customHeight="1" x14ac:dyDescent="0.25">
      <c r="B26" s="15" t="s">
        <v>67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13.74817</v>
      </c>
    </row>
    <row r="38" spans="1:5" ht="15" customHeight="1" x14ac:dyDescent="0.25">
      <c r="B38" s="11" t="s">
        <v>54</v>
      </c>
      <c r="C38" s="43">
        <v>23.256340000000002</v>
      </c>
      <c r="D38" s="12"/>
      <c r="E38" s="13"/>
    </row>
    <row r="39" spans="1:5" ht="15" customHeight="1" x14ac:dyDescent="0.25">
      <c r="B39" s="11" t="s">
        <v>80</v>
      </c>
      <c r="C39" s="43">
        <v>27.726030000000002</v>
      </c>
      <c r="D39" s="12"/>
      <c r="E39" s="12"/>
    </row>
    <row r="40" spans="1:5" ht="15" customHeight="1" x14ac:dyDescent="0.25">
      <c r="B40" s="11" t="s">
        <v>55</v>
      </c>
      <c r="C40" s="100">
        <v>0.38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6.1751000000000002E-3</v>
      </c>
      <c r="D45" s="12"/>
    </row>
    <row r="46" spans="1:5" ht="15.75" customHeight="1" x14ac:dyDescent="0.25">
      <c r="B46" s="11" t="s">
        <v>70</v>
      </c>
      <c r="C46" s="45">
        <v>6.6350900000000004E-2</v>
      </c>
      <c r="D46" s="12"/>
    </row>
    <row r="47" spans="1:5" ht="15.75" customHeight="1" x14ac:dyDescent="0.25">
      <c r="B47" s="11" t="s">
        <v>78</v>
      </c>
      <c r="C47" s="45">
        <v>7.5128899999999998E-2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0.48294500000000001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LUg+C97LgyGUA389kicJaXdocj1LmEKQo2STiINbw87cRKdvY1JUy5WxifsZQ4eaiSyVJEYLDPDgxKKXA6nmg==" saltValue="u4jGgxqqoCps6f3rgo+0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1flLBolsSQyREyiTkJcKP/aAwXErbQPl2/VWh54+bPteUK9OxfagF/kH1TSpIyzy/YiGCSyLlKqGz/kWCDN+g==" saltValue="C+NPK+6cu4czyA7uz5CS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3.9490007898001562E-4</v>
      </c>
    </row>
    <row r="4" spans="1:8" ht="15.75" customHeight="1" x14ac:dyDescent="0.25">
      <c r="B4" s="19" t="s">
        <v>116</v>
      </c>
      <c r="C4" s="101">
        <v>6.7987713597542757E-2</v>
      </c>
    </row>
    <row r="5" spans="1:8" ht="15.75" customHeight="1" x14ac:dyDescent="0.25">
      <c r="B5" s="19" t="s">
        <v>114</v>
      </c>
      <c r="C5" s="101">
        <v>4.5168509033701752E-2</v>
      </c>
    </row>
    <row r="6" spans="1:8" ht="15.75" customHeight="1" x14ac:dyDescent="0.25">
      <c r="B6" s="19" t="s">
        <v>110</v>
      </c>
      <c r="C6" s="101">
        <v>0.16706933341386659</v>
      </c>
    </row>
    <row r="7" spans="1:8" ht="15.75" customHeight="1" x14ac:dyDescent="0.25">
      <c r="B7" s="19" t="s">
        <v>115</v>
      </c>
      <c r="C7" s="101">
        <v>0.42742528548505748</v>
      </c>
    </row>
    <row r="8" spans="1:8" ht="15.75" customHeight="1" x14ac:dyDescent="0.25">
      <c r="B8" s="19" t="s">
        <v>117</v>
      </c>
      <c r="C8" s="101">
        <v>4.3700008740001817E-5</v>
      </c>
    </row>
    <row r="9" spans="1:8" ht="15.75" customHeight="1" x14ac:dyDescent="0.25">
      <c r="B9" s="19" t="s">
        <v>111</v>
      </c>
      <c r="C9" s="101">
        <v>0.19184183836836749</v>
      </c>
    </row>
    <row r="10" spans="1:8" ht="15.75" customHeight="1" x14ac:dyDescent="0.25">
      <c r="B10" s="19" t="s">
        <v>113</v>
      </c>
      <c r="C10" s="101">
        <v>0.10006872001374389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121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2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109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98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107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118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101">
        <v>3.5979345000000003E-2</v>
      </c>
    </row>
    <row r="28" spans="1:8" ht="15.75" customHeight="1" x14ac:dyDescent="0.25">
      <c r="B28" s="19" t="s">
        <v>122</v>
      </c>
      <c r="C28" s="101">
        <v>0.17918920699999999</v>
      </c>
    </row>
    <row r="29" spans="1:8" ht="15.75" customHeight="1" x14ac:dyDescent="0.25">
      <c r="B29" s="19" t="s">
        <v>105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99</v>
      </c>
      <c r="C31" s="101">
        <v>0.135273369</v>
      </c>
    </row>
    <row r="32" spans="1:8" ht="15.75" customHeight="1" x14ac:dyDescent="0.25">
      <c r="B32" s="19" t="s">
        <v>104</v>
      </c>
      <c r="C32" s="101">
        <v>0.18705686599999999</v>
      </c>
    </row>
    <row r="33" spans="2:3" ht="15.75" customHeight="1" x14ac:dyDescent="0.25">
      <c r="B33" s="19" t="s">
        <v>119</v>
      </c>
      <c r="C33" s="101">
        <v>0.13805392899999999</v>
      </c>
    </row>
    <row r="34" spans="2:3" ht="15.75" customHeight="1" x14ac:dyDescent="0.25">
      <c r="B34" s="19" t="s">
        <v>106</v>
      </c>
      <c r="C34" s="101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jXdaumtNauFuUTxXpN9Pc1aQpFrAxdZ5nZUgHwdP7lium0Ak7b8OfDOCcnAWT2FCynSEx/UiQmMicTjR5qzTfg==" saltValue="JDgqdiuvMHVIpu53ZKzUs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129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125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126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138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Q1L9bCoSss/CEEwj8++A5z+TNsj7UgYHnbqCZZXczR19yMQNsOZ9FaB5lNr5FoM9TRBNooKZdoxvirJji2vqw==" saltValue="6jxqPMRB2Y+DCU3POR/1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BXudoVktRpQ+NAZI+I7EXY1W7EmVTAQLaBiq2v7oY+OWJ5VGLtklQB1u8E8p/K91/i8UEjUyf05OuetMwFWrRA==" saltValue="f8NQbOr3GpkiaM3ywBEU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ev5rWSQN+qJQWvRTq46UCdSEsnIpNoQPSq4M9TSRQ9Z6AdNlwL8IsuQRQeKKNIS99rv6HyVl1TEzTbZqSd9Cw==" saltValue="gtOBZVygo/qwrI18ojQe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5356.1643962161397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1.4429131031442666E-2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97373.863949999999</v>
      </c>
      <c r="C22" s="109">
        <v>97174.923139999999</v>
      </c>
      <c r="D22" s="109">
        <v>96905.765599999999</v>
      </c>
      <c r="E22" s="109">
        <v>96461.746320000006</v>
      </c>
      <c r="F22" s="109">
        <v>95834.592480000007</v>
      </c>
      <c r="G22" s="109">
        <v>95118.355790000001</v>
      </c>
      <c r="H22" s="109">
        <v>94265.49467</v>
      </c>
      <c r="I22" s="109">
        <v>92979.624660000001</v>
      </c>
      <c r="J22" s="109">
        <v>91029.706779999993</v>
      </c>
      <c r="K22" s="109">
        <v>87851.51281</v>
      </c>
      <c r="L22" s="109">
        <v>82831.043160000001</v>
      </c>
      <c r="M22" s="109">
        <v>75878.492119999995</v>
      </c>
      <c r="N22" s="109">
        <v>66148.162830000001</v>
      </c>
      <c r="O22" s="109">
        <v>54672.913780000003</v>
      </c>
    </row>
  </sheetData>
  <sheetProtection algorithmName="SHA-512" hashValue="G4gYWVaK1KMLR3SM4ZD6fTq+F96jt0N33M0+khUXAs3Pux+8nshp6i0SiYN4IaBZuSLV7gFBF7H8qBzjqbEG2g==" saltValue="aoD88bIsjjKkJ3IC/KUQ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cEK1VJmMFH3fyhmbUnl0zxh671TGz2+jxXPEvW79J6KCbyPoI8fSAPYheDLCf135yxzkQbtolQ/wNQx2gJ8fA==" saltValue="72F5/HQ1A86JhJbIrEes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hL+Mw21QL3EbNGNwvJZVSoBd+PlPKKho0TtO5p3M2+Lvde6ztlGEkAFlutf/erN5tKXhFqgYKQ9ymd7+Ttcxg==" saltValue="FdhaCnM5cLEu1JyD0UL86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23.27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23.27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2.3575314448863529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0.29817860000000002</v>
      </c>
      <c r="C10" s="98">
        <v>0.95</v>
      </c>
      <c r="D10" s="56">
        <v>13.16818429949879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13.16818429949879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13.16818429949879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13.16818429949879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0.29817860000000002</v>
      </c>
      <c r="C14" s="98">
        <v>0.95</v>
      </c>
      <c r="D14" s="56">
        <v>13.16818429949879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13.16818429949879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0.5554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0.39031369999999999</v>
      </c>
      <c r="C18" s="98">
        <v>0.95</v>
      </c>
      <c r="D18" s="56">
        <v>8.08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0.39031369999999999</v>
      </c>
      <c r="C19" s="98">
        <v>0.95</v>
      </c>
      <c r="D19" s="56">
        <v>12.03223213704624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4.3768406970404801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0.71283421503765998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0.29817860000000002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0.53874940000000004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0.54248930000000006</v>
      </c>
      <c r="C29" s="98">
        <v>0.95</v>
      </c>
      <c r="D29" s="56">
        <v>129.5082053629678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0.86528440000000006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0.119801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5.2214799999999999E-2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0.89245750000000001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0.1946205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SmZlq1OKxDKmmycyuAiRDkUuzvBvfzYkOwLUP3YLw+Y7aff13yCGRLLHDN3az5uvvIvAmN2DZHbJweEeCCdV7A==" saltValue="81yD8NS1mmzx3v8rWEtY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xQy9/MCTMnKtLI0c5v2rdt5wh6ElWkA0kc66TSrASmX0SXsCGyqboHeA1rY5mZwT6CRR3wHTmilh3OrJcakJA==" saltValue="n6aIfYZSoKtD683IbruZ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NjuFrs2we26VIwoHFWasFKqEDcR+dd3/4r7QJcuBDEvVjqJH5Xm0iApTIMZFKTGddwSmMQXZcblx5h3CafHUA==" saltValue="yqBeNIzokwwTytkdjpG6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236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5p7+YH1RYO4zR4yLIGIbHF8V+425Jzru3sp156BgbOa8swlER5zb4w0rSgxdmg+p9gYalbMLQ2Lf93+5Rb8U8Q==" saltValue="pMc+7pYwny13snfJO/V5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hpZ7rKKwXUM4xEBbfQEhwrUTGos6aGPnpnAVq59pNDv3dGGTjmXCj/amOui8OYL5EloZxVFfUoz8ZlZljAdGg==" saltValue="MoFoy4tTvQsRLx1xN34J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3vXGIXk/7J4Gb7waLKgxmnQqdB1bmbAfxF80haqOkVfIvjriGgx3bm7Db/VZHFspwhJGnLdMqkaD8e4WEkwdNg==" saltValue="LhlxGrZDTUrTmLNEDw4C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8kFj3O1wHyUFWlqzGqx893o9DML4s6dsC7OtcCVYgJ5h/zLmeV+DB3fJXecHSS8ji/NM6n+7RiJAWLfpE2/6g==" saltValue="0UUgbvY27f5HzG2yqalx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FeBOXjPbENvU2gwypvpCeiUDziGqFG2PK16tvODpjS1DyVKo/Ik2op8PKwylx0nwUSPXdL2ankyNWUivHCUXA==" saltValue="5Zf0B5qnvij9QGmofSSb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urT8yPcVdWzQrozwUvrV3C29rkemz0U61migR2ml3Mli8+c+16VRUP+ZuFjlJwxaSIF3yHOXBLJxniN0QJzl4A==" saltValue="2+GdPdIaQuN7vf9E/blK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9tQdZHsSQ1tjth6mmpCFC1rIXmPaKHaGUI02IxrHfRdq4H1ifRKf7yNee/blJP0gz+PGLvJA7QNUwoUKzfoJg==" saltValue="qbUZDYq+5gHFTcEuQWQR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eBV4uQ3YHFwvEIamOHqPdQPSj7OHcynVaeW1bSHYslNSdTAgJTbZy938DeIgJyh1z9bZPX5I+Jcq5cjkvG7oA==" saltValue="5xEloFKSTFgYMTdyzX1f5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rsaupIH5CcFBHj6dy5GSgDOzU1C0OKyXUZZBEaD6Pn2ENm8YOHMOPeOCeTdH/0nvmSFFshkfguYur5sUls2Ug==" saltValue="sb6rlW3YT1IwTx3dEH8C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jmJsZgBRNJP5QQGxmztOceQo4YanCSZXfwCQvlK21JJ59sXk74vsjq6AkfPMSJsBCi/bV8yAHLLblMus/uVbg==" saltValue="lJXPZMl7TleGYBJ72jXH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iN+jCkfRre3F0+LfWJxnA4Y0lU+z4Q03RFDDJ9x4S1x+fWA+sonwNjzx71VIaHggrbnU2Y0zzdn2Ga0Qeb3QQ==" saltValue="cBBFx3Gz6VNCwT/82NWE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GCzBlhglRGuJtwcXczDJ0qp0xBZRTYnXyNWRwyTjBTGKfEMJSb+KF3AxkQ5iRFJBP0l/DquL6J6/fdkFITOcw==" saltValue="ngutMumXDSUMX12f+M/e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kvN4ovURkItczmxM9vofC1bJYfFmkIwnmgvsF/48RgRO3ifxuB9bjc3lWyuDEUPWC4u8Fwb/CTc/HPy6ytX8Q==" saltValue="o3/cPlPev2/9PnIdveNe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BX14KRvp4rIs4Mf8WnfpS+tiLjS5thtblUgiHbCFEMR6mdunyOZ3lB/PrQYjes6PaJ/INjVVWsgG48jgfmKvA==" saltValue="y1uqlBxTaKQQUEPs6389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sfpaOcmqMexTrBWOG+T0d/ZFBAOTkvVFA34UGIszX78trKl9eecZ+kAM3C4nXfT113xA8Ul0wO1SxKkGrCYyA==" saltValue="5xh32fGZ6KBflGMCJ5oU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mrXo58YOCRTfOsFJgtulS5M0RydH96q+TFyesFBsDO7U5j8prCCETEfdiMnvBJwSPtsZrhjD+k7zJjgy/3iXA==" saltValue="yJv2rR0dDShQ61v9d3WOx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