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15A75D7-703B-4420-B470-D9BFBDD47D9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5" i="2" l="1"/>
  <c r="I4" i="2"/>
  <c r="I8" i="2"/>
  <c r="I12" i="2"/>
  <c r="A26" i="2"/>
  <c r="I3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<sst xmlns="http://schemas.openxmlformats.org/spreadsheetml/2006/main" count="2159" uniqueCount="372">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</sst>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672592.5</v>
      </c>
    </row>
    <row r="8" spans="1:3" ht="15" customHeight="1" x14ac:dyDescent="0.25">
      <c r="B8" s="5" t="s">
        <v>63</v>
      </c>
      <c r="C8" s="44">
        <v>1.6E-2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0.66318046569824207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0.1144</v>
      </c>
    </row>
    <row r="24" spans="1:3" ht="15" customHeight="1" x14ac:dyDescent="0.25">
      <c r="B24" s="15" t="s">
        <v>65</v>
      </c>
      <c r="C24" s="45">
        <v>0.50659999999999994</v>
      </c>
    </row>
    <row r="25" spans="1:3" ht="15" customHeight="1" x14ac:dyDescent="0.25">
      <c r="B25" s="15" t="s">
        <v>66</v>
      </c>
      <c r="C25" s="45">
        <v>0.32169999999999999</v>
      </c>
    </row>
    <row r="26" spans="1:3" ht="15" customHeight="1" x14ac:dyDescent="0.25">
      <c r="B26" s="15" t="s">
        <v>67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0.247134217009016</v>
      </c>
    </row>
    <row r="30" spans="1:3" ht="14.25" customHeight="1" x14ac:dyDescent="0.25">
      <c r="B30" s="25" t="s">
        <v>82</v>
      </c>
      <c r="C30" s="99">
        <v>0.12625974442754401</v>
      </c>
    </row>
    <row r="31" spans="1:3" ht="14.25" customHeight="1" x14ac:dyDescent="0.25">
      <c r="B31" s="25" t="s">
        <v>29</v>
      </c>
      <c r="C31" s="99">
        <v>0.15756466930712501</v>
      </c>
    </row>
    <row r="32" spans="1:3" ht="14.25" customHeight="1" x14ac:dyDescent="0.25">
      <c r="B32" s="25" t="s">
        <v>30</v>
      </c>
      <c r="C32" s="99">
        <v>0.46904136925631501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9.6517900000000001</v>
      </c>
    </row>
    <row r="38" spans="1:5" ht="15" customHeight="1" x14ac:dyDescent="0.25">
      <c r="B38" s="11" t="s">
        <v>54</v>
      </c>
      <c r="C38" s="43">
        <v>15.57174</v>
      </c>
      <c r="D38" s="12"/>
      <c r="E38" s="13"/>
    </row>
    <row r="39" spans="1:5" ht="15" customHeight="1" x14ac:dyDescent="0.25">
      <c r="B39" s="11" t="s">
        <v>80</v>
      </c>
      <c r="C39" s="43">
        <v>18.157489999999999</v>
      </c>
      <c r="D39" s="12"/>
      <c r="E39" s="12"/>
    </row>
    <row r="40" spans="1:5" ht="15" customHeight="1" x14ac:dyDescent="0.25">
      <c r="B40" s="11" t="s">
        <v>55</v>
      </c>
      <c r="C40" s="100">
        <v>0.71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6.6461999999999997E-3</v>
      </c>
      <c r="D45" s="12"/>
    </row>
    <row r="46" spans="1:5" ht="15.75" customHeight="1" x14ac:dyDescent="0.25">
      <c r="B46" s="11" t="s">
        <v>70</v>
      </c>
      <c r="C46" s="45">
        <v>7.1412900000000001E-2</v>
      </c>
      <c r="D46" s="12"/>
    </row>
    <row r="47" spans="1:5" ht="15.75" customHeight="1" x14ac:dyDescent="0.25">
      <c r="B47" s="11" t="s">
        <v>78</v>
      </c>
      <c r="C47" s="45">
        <v>7.4680700000000003E-2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0.56980299999999995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sADYIl8tl80hgAAotLH4bOc3IKB4dUqgSn9jrkHli9MAVMUkV5BZSiHU1djNLjZ5gD03J5P+Mo5VDgVRdC+jRQ==" saltValue="GMgOe/HcLRnJLA1vY/qY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el2/8e35a4qBNPWyFt2nZtSqiVlM+ZGEVv4DHienJJ+sYqy4raxyBc3COwN+/UuOaCjya3IK0LQYiqu3O+tcg==" saltValue="oitRVMXoQD7S2/9IlyBSm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7.6678956102072828E-4</v>
      </c>
    </row>
    <row r="4" spans="1:8" ht="15.75" customHeight="1" x14ac:dyDescent="0.25">
      <c r="B4" s="19" t="s">
        <v>116</v>
      </c>
      <c r="C4" s="101">
        <v>6.4427525134935867E-2</v>
      </c>
    </row>
    <row r="5" spans="1:8" ht="15.75" customHeight="1" x14ac:dyDescent="0.25">
      <c r="B5" s="19" t="s">
        <v>114</v>
      </c>
      <c r="C5" s="101">
        <v>3.1018022905075229E-2</v>
      </c>
    </row>
    <row r="6" spans="1:8" ht="15.75" customHeight="1" x14ac:dyDescent="0.25">
      <c r="B6" s="19" t="s">
        <v>110</v>
      </c>
      <c r="C6" s="101">
        <v>0.1851606267612057</v>
      </c>
    </row>
    <row r="7" spans="1:8" ht="15.75" customHeight="1" x14ac:dyDescent="0.25">
      <c r="B7" s="19" t="s">
        <v>115</v>
      </c>
      <c r="C7" s="101">
        <v>0.44250568466396889</v>
      </c>
    </row>
    <row r="8" spans="1:8" ht="15.75" customHeight="1" x14ac:dyDescent="0.25">
      <c r="B8" s="19" t="s">
        <v>117</v>
      </c>
      <c r="C8" s="101">
        <v>1.07512557466712E-4</v>
      </c>
    </row>
    <row r="9" spans="1:8" ht="15.75" customHeight="1" x14ac:dyDescent="0.25">
      <c r="B9" s="19" t="s">
        <v>111</v>
      </c>
      <c r="C9" s="101">
        <v>0.17925163659115381</v>
      </c>
    </row>
    <row r="10" spans="1:8" ht="15.75" customHeight="1" x14ac:dyDescent="0.25">
      <c r="B10" s="19" t="s">
        <v>113</v>
      </c>
      <c r="C10" s="101">
        <v>9.6762201825173214E-2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121</v>
      </c>
      <c r="C15" s="101">
        <v>0.36070214212649582</v>
      </c>
      <c r="D15" s="101">
        <v>0.36070214212649582</v>
      </c>
      <c r="E15" s="101">
        <v>0.36070214212649582</v>
      </c>
      <c r="F15" s="101">
        <v>0.36070214212649582</v>
      </c>
    </row>
    <row r="16" spans="1:8" ht="15.75" customHeight="1" x14ac:dyDescent="0.25">
      <c r="B16" s="19" t="s">
        <v>2</v>
      </c>
      <c r="C16" s="101">
        <v>3.7287091450664667E-2</v>
      </c>
      <c r="D16" s="101">
        <v>3.7287091450664667E-2</v>
      </c>
      <c r="E16" s="101">
        <v>3.7287091450664667E-2</v>
      </c>
      <c r="F16" s="101">
        <v>3.7287091450664667E-2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0.104489465138261</v>
      </c>
      <c r="D19" s="101">
        <v>0.104489465138261</v>
      </c>
      <c r="E19" s="101">
        <v>0.104489465138261</v>
      </c>
      <c r="F19" s="101">
        <v>0.104489465138261</v>
      </c>
    </row>
    <row r="20" spans="1:8" ht="15.75" customHeight="1" x14ac:dyDescent="0.25">
      <c r="B20" s="19" t="s">
        <v>98</v>
      </c>
      <c r="C20" s="101">
        <v>3.0766079362013359E-2</v>
      </c>
      <c r="D20" s="101">
        <v>3.0766079362013359E-2</v>
      </c>
      <c r="E20" s="101">
        <v>3.0766079362013359E-2</v>
      </c>
      <c r="F20" s="101">
        <v>3.0766079362013359E-2</v>
      </c>
    </row>
    <row r="21" spans="1:8" ht="15.75" customHeight="1" x14ac:dyDescent="0.25">
      <c r="B21" s="19" t="s">
        <v>107</v>
      </c>
      <c r="C21" s="101">
        <v>0.28076527745822938</v>
      </c>
      <c r="D21" s="101">
        <v>0.28076527745822938</v>
      </c>
      <c r="E21" s="101">
        <v>0.28076527745822938</v>
      </c>
      <c r="F21" s="101">
        <v>0.28076527745822938</v>
      </c>
    </row>
    <row r="22" spans="1:8" ht="15.75" customHeight="1" x14ac:dyDescent="0.25">
      <c r="B22" s="19" t="s">
        <v>118</v>
      </c>
      <c r="C22" s="101">
        <v>1.2706881208333839E-2</v>
      </c>
      <c r="D22" s="101">
        <v>1.2706881208333839E-2</v>
      </c>
      <c r="E22" s="101">
        <v>1.2706881208333839E-2</v>
      </c>
      <c r="F22" s="101">
        <v>1.2706881208333839E-2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2.8053887999999999E-2</v>
      </c>
    </row>
    <row r="27" spans="1:8" ht="15.75" customHeight="1" x14ac:dyDescent="0.25">
      <c r="B27" s="19" t="s">
        <v>108</v>
      </c>
      <c r="C27" s="101">
        <v>2.2885193000000002E-2</v>
      </c>
    </row>
    <row r="28" spans="1:8" ht="15.75" customHeight="1" x14ac:dyDescent="0.25">
      <c r="B28" s="19" t="s">
        <v>122</v>
      </c>
      <c r="C28" s="101">
        <v>0.17241262399999999</v>
      </c>
    </row>
    <row r="29" spans="1:8" ht="15.75" customHeight="1" x14ac:dyDescent="0.25">
      <c r="B29" s="19" t="s">
        <v>105</v>
      </c>
      <c r="C29" s="101">
        <v>0.185358881</v>
      </c>
    </row>
    <row r="30" spans="1:8" ht="15.75" customHeight="1" x14ac:dyDescent="0.25">
      <c r="B30" s="19" t="s">
        <v>4</v>
      </c>
      <c r="C30" s="101">
        <v>0.10644221299999999</v>
      </c>
    </row>
    <row r="31" spans="1:8" ht="15.75" customHeight="1" x14ac:dyDescent="0.25">
      <c r="B31" s="19" t="s">
        <v>99</v>
      </c>
      <c r="C31" s="101">
        <v>0.22565471400000001</v>
      </c>
    </row>
    <row r="32" spans="1:8" ht="15.75" customHeight="1" x14ac:dyDescent="0.25">
      <c r="B32" s="19" t="s">
        <v>104</v>
      </c>
      <c r="C32" s="101">
        <v>2.5746142999999999E-2</v>
      </c>
    </row>
    <row r="33" spans="2:3" ht="15.75" customHeight="1" x14ac:dyDescent="0.25">
      <c r="B33" s="19" t="s">
        <v>119</v>
      </c>
      <c r="C33" s="101">
        <v>9.9438820999999997E-2</v>
      </c>
    </row>
    <row r="34" spans="2:3" ht="15.75" customHeight="1" x14ac:dyDescent="0.25">
      <c r="B34" s="19" t="s">
        <v>106</v>
      </c>
      <c r="C34" s="101">
        <v>0.13400752399999999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e+jOiC4lIDbmmn5gsbSeXeqExaVRos9RGu2S5kUE3emjoejcyDf0Va77xPCyFSgVSaQbjx1zLus6Paa7JM1ag==" saltValue="r5Hvw5G1UxVVfvX9c4gSC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129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125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126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138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AVrLgG/nOsJmI61iBeLi8WZ3ls8HwaA1hF7HIPt7RtGOO1wsaoF6wBwImuuuv+MrPtZnlhJ45nqZ4K2V0HwJA==" saltValue="PzLnQwdLn3jX7Y/gGpqY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s5dkM24s59mMga/xJ65Y1gsiJ20bIZ1RpxNyY6vkjKEm6E8LDl5gPEFQGrxWy5CFn2BFpd2B4pZ08Heip5Ofww==" saltValue="dKRmFsNS7wblCvFMC8I4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Ieh0ZOEHLpwMd5XhhlZ0r5NB2jKTHkIQgpn0hX5Mx4Q0QkDHbjunbHtWpL+ncXWVIx+cJ9ico6GNQs2jccpZA==" saltValue="Ktq0T+ZAZcF8q0koc8pU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6153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0.43396999999999997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0.62719999999999998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1.4142721183422214E-2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98110.334319999994</v>
      </c>
      <c r="C22" s="109">
        <v>98029.074359999999</v>
      </c>
      <c r="D22" s="109">
        <v>97835.277960000007</v>
      </c>
      <c r="E22" s="109">
        <v>97466.06379</v>
      </c>
      <c r="F22" s="109">
        <v>96921.835269999996</v>
      </c>
      <c r="G22" s="109">
        <v>96347.975090000007</v>
      </c>
      <c r="H22" s="109">
        <v>95679.103470000002</v>
      </c>
      <c r="I22" s="109">
        <v>94850.121780000001</v>
      </c>
      <c r="J22" s="109">
        <v>93681.443079999997</v>
      </c>
      <c r="K22" s="109">
        <v>91993.682570000004</v>
      </c>
      <c r="L22" s="109">
        <v>89430.391820000004</v>
      </c>
      <c r="M22" s="109">
        <v>85805.020550000001</v>
      </c>
      <c r="N22" s="109">
        <v>80444.589720000004</v>
      </c>
      <c r="O22" s="109">
        <v>73189.294370000003</v>
      </c>
    </row>
  </sheetData>
  <sheetProtection algorithmName="SHA-512" hashValue="mbJpKVbHxs0Y+48Z6Xrd4Whu1VnprXpRnfOV9iqAe6V/RnXuBkqZXe/83DYsesOF6lEV3uWFEY0P2uHHTbKjag==" saltValue="pJtgT/afVMRCfxyVQ+uGb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+QD4MuDWcluyLzC+KsJKOMOYw0iX/ehjSHKacTsb3FpPunNDDW+mXiChBFiWPYJBHMmeUbISbGMpbVUVRQ1CbQ==" saltValue="gyZACmQfeUw11F3U52Ppm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i9L1hQRfRqiCy7qbYt2IbC2leesABbedIN0iDRi8M975Q6BZKaBdJhvvACIvorBoQY/9j+Uf4aSa9IkS2ywA3w==" saltValue="jekybaBIV4lIk1KyCVfc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13.0029542906315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13.0029542906315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13.0029542906315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13.0029542906315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13.0029542906315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13.0029542906315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0.20165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0.30086489999999999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0.30086489999999999</v>
      </c>
      <c r="C19" s="98">
        <v>0.95</v>
      </c>
      <c r="D19" s="56">
        <v>9.4026515569123248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4.2735719414984246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0.66650893535570011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0.28195290000000001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0.520675</v>
      </c>
      <c r="C29" s="98">
        <v>0.95</v>
      </c>
      <c r="D29" s="56">
        <v>112.6831812504641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0.80153059999999998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0.22192899999999999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2.98415E-2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7.1380600000000002E-2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9fI1vqX4GZakUTNJUPB4zbOBOwS1s1W2XsTTKxqzgxcIY8JOCOZbcgK4UO2LOxqDUkvuZazB+Njm0VePSrB77Q==" saltValue="xOWx0IKnvhx1SpvVagUK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D2oq1YFJG7YzhDz0ONTJ/EXB975oo85deQb+GW0RhtEHrza2JhCAnpbtmBRqmOGTUtbJuwnl/S4ts4YT8o/ow==" saltValue="UHHIYzcGpo/yMyqbmvxg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1OlOWN5GvAneHPxi5KV9OsGREyaAobfDWObHn79Y1vOp81h+plJq69fjsCHy0VvVEi8y6xzS5h53p/0XkarnUg==" saltValue="yI0hAgfyj1FJkB42mTIr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236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4C92KnCkzhSoixlZr27He0KDiHR6WxG5XTlAkWtTfpy/tK3HJcB9lc1JL6cdXGIltK/8YrbBdAOZue1g+zUAFA==" saltValue="K3L7IXtdDM6N+2RnnvkY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FXBBBoBWysgDhDy/j0k2IWXQNzfJZCeQCTHQTZG+7jeGWaTXGHsFZMRCt+6HdN6Izyygi4f9lTBhisY4fNMxQ==" saltValue="oVqgEzBg9/WZQMuifo9Px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4XacYHjUxNLdDhQk4gx25SuXB37DZL/952nUIC914mdo/jUemZq/zUiy40YguYgFBgbPo1cj1QF3eoTq8TKjQ==" saltValue="JQLx7SJIvNuFL5f9NF7Y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1Ycw1tuLONOAPGXWvF9rK0h5In3gMnB9DIGPu9yWt5g6pgygWShVOwP7Jmrvm1XJnYNGzL6nIegBaGfE1v8zw==" saltValue="VV9HRrItcKa7dtMg2no5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7l2fe0C0THlfJxxs5DxNjYR4slZc2fnm7rdgL13dKx8euv72bhuY4ZRvUj0D3QZky36GADlMchJiHYFzjbpQg==" saltValue="9Ekrp0xCn3AR+TsElr6g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4zSGqGZRrdNJ2kFf8uz/oZhUd4oOk77aeKNtT3c+Hs83lNSbLxlEJ/ZEPvWJs1HMzTqj6+Gl8GMJjU0Tl5a16Q==" saltValue="FzN2o3RYY/nCVfm3wQ3k9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jaqXVMljp/EHGTVx9q4YGlvYDLvvCWvfycsSTbtrxD0Rargxz/4305bu2Rb8aoPpKIkXylpyiO5XjlXFxiQgnw==" saltValue="q8IG0QD8H6s5Lspgjukg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rZqyX/Ga6fNym487JG3cmbB3gVR8HYQ03b1yzxW3vdOWSt1HH+KPQBue8Xn5uPeoSwFeCxfOceLIT4cG2BAGA==" saltValue="2ThvDjLI2O8h5NYd/jc2Z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xltlFm0xRIQMm9QTaXXz75+WNEUPCVMjNqFhxICQmkcuQqpkJv1FOF5vlMBmSV28RRBnRDUrx4UDjbCsG43Wtw==" saltValue="1pwJ9kZUY6D2uwcHaih9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Mm8p2bC8wcm/WjmXBplGf/X9c9AXgDoVyVWxr+oepcvyTLIWXC0QHURBFxqa0FdOm/+2s4ZiFacx372R0PksQ==" saltValue="Zo81Dmf/5SwJSOGb6Rgy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qWBcw2CRA+W6IPiRtb9pdepSfduyoVmzoRsCrRO5Y4Z4AyNearZce5hKgyp3qX3UN2gQR3A04qC2yzr8yf/6Q==" saltValue="EpU5n5/sFnug1vjF3NLc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HeydgIH7ULVYXhQ63iU0nFcPb1ZCxQCbZP+SD9wpnovs2g9kTBlpfCEz1lvoxRh3+BLJFdOyBxqKyrB8/gSkQ==" saltValue="FxPQR1crfnGY++TgPNns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721NBQAgF3lGQ5qo0k5ZpLP43sRX2q8b2ZlPH58MSKd6llrZu3U6gT+BxC7kFMTlH/lg1xNJe/iqORNbuMHQ==" saltValue="sxWj/CYHGGZwHgFYflff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sdk1fT9UrikLspjr9kvZaVK5SrdKranp801xdoxoWv+GY63kA18XmgmdZ03FNepeZE6sSvkNCOjeKpYARdUpg==" saltValue="IGrmi6K7SkPBWC+oo7+6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tVUhmSHB6ARoKN1xKKTKOHr8eomHTlS/zjY0lgjCpuikU2sXFJco4mXkw+1tWOwpRhR2aeuEWhOfEjXLUxyoA==" saltValue="eUrPWEUPKmWostQ5DBjl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PYcRGV/h/eAWdV/25Lk4tnd5lEw8f17Ii5W/YrUp9633eXw6JJpYEdD2LP0ddqPeNJvNhRc6GkW7rk5V4hMw+Q==" saltValue="DF6ziyQAZX0bGOORIBhq6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2025-07-04T02:21:33Z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