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88639A7-6506-466F-8765-9914AEF5D5B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<sst xmlns="http://schemas.openxmlformats.org/spreadsheetml/2006/main" count="2159" uniqueCount="368">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</sst>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352562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0.96395172119140593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5.7299999999999997E-2</v>
      </c>
    </row>
    <row r="24" spans="1:3" ht="15" customHeight="1" x14ac:dyDescent="0.25">
      <c r="B24" s="15" t="s">
        <v>51</v>
      </c>
      <c r="C24" s="45">
        <v>0.57350000000000001</v>
      </c>
    </row>
    <row r="25" spans="1:3" ht="15" customHeight="1" x14ac:dyDescent="0.25">
      <c r="B25" s="15" t="s">
        <v>52</v>
      </c>
      <c r="C25" s="45">
        <v>0.35089999999999999</v>
      </c>
    </row>
    <row r="26" spans="1:3" ht="15" customHeight="1" x14ac:dyDescent="0.25">
      <c r="B26" s="15" t="s">
        <v>53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9">
        <v>2.97816918362898E-2</v>
      </c>
    </row>
    <row r="31" spans="1:3" ht="14.25" customHeight="1" x14ac:dyDescent="0.25">
      <c r="B31" s="25" t="s">
        <v>57</v>
      </c>
      <c r="C31" s="99">
        <v>2.5306962187057899E-2</v>
      </c>
    </row>
    <row r="32" spans="1:3" ht="14.25" customHeight="1" x14ac:dyDescent="0.25">
      <c r="B32" s="25" t="s">
        <v>58</v>
      </c>
      <c r="C32" s="99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0.87329999999999997</v>
      </c>
    </row>
    <row r="38" spans="1:5" ht="15" customHeight="1" x14ac:dyDescent="0.25">
      <c r="B38" s="11" t="s">
        <v>63</v>
      </c>
      <c r="C38" s="43">
        <v>2.0504600000000002</v>
      </c>
      <c r="D38" s="12"/>
      <c r="E38" s="13"/>
    </row>
    <row r="39" spans="1:5" ht="15" customHeight="1" x14ac:dyDescent="0.25">
      <c r="B39" s="11" t="s">
        <v>64</v>
      </c>
      <c r="C39" s="43">
        <v>2.7249400000000001</v>
      </c>
      <c r="D39" s="12"/>
      <c r="E39" s="12"/>
    </row>
    <row r="40" spans="1:5" ht="15" customHeight="1" x14ac:dyDescent="0.25">
      <c r="B40" s="11" t="s">
        <v>65</v>
      </c>
      <c r="C40" s="100">
        <v>0.01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6.2438000000000007E-3</v>
      </c>
      <c r="D45" s="12"/>
    </row>
    <row r="46" spans="1:5" ht="15.75" customHeight="1" x14ac:dyDescent="0.25">
      <c r="B46" s="11" t="s">
        <v>70</v>
      </c>
      <c r="C46" s="45">
        <v>6.7088499999999995E-2</v>
      </c>
      <c r="D46" s="12"/>
    </row>
    <row r="47" spans="1:5" ht="15.75" customHeight="1" x14ac:dyDescent="0.25">
      <c r="B47" s="11" t="s">
        <v>71</v>
      </c>
      <c r="C47" s="45">
        <v>7.5063599999999994E-2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0.64647999999999994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GxKg7HxZraIAlnpdYqkfazTExfBi8XZnDtGpXiIK+NcuhniLF9JYnT+u0kkChw4crc48Rc70FinCEndh58gXpA==" saltValue="rRS1Z/lsxy5doC9Xuo3F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9dNbDexoWMgSjsZF4+3WrmWM06j+o1R/NfUpapmzjcMJ8lqxen2a8KOd0ON28Mv7x//qrBs8+8eoqYu1F/GEQ==" saltValue="V4l8bl4qRpVEtHNSSUM2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4.5424600000000009E-2</v>
      </c>
    </row>
    <row r="5" spans="1:8" ht="15.75" customHeight="1" x14ac:dyDescent="0.25">
      <c r="B5" s="19" t="s">
        <v>98</v>
      </c>
      <c r="C5" s="101">
        <v>1.7769299999999998E-2</v>
      </c>
    </row>
    <row r="6" spans="1:8" ht="15.75" customHeight="1" x14ac:dyDescent="0.25">
      <c r="B6" s="19" t="s">
        <v>99</v>
      </c>
      <c r="C6" s="101">
        <v>0.14635760000000009</v>
      </c>
    </row>
    <row r="7" spans="1:8" ht="15.75" customHeight="1" x14ac:dyDescent="0.25">
      <c r="B7" s="19" t="s">
        <v>100</v>
      </c>
      <c r="C7" s="101">
        <v>0.369857399999999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0.31618180000000068</v>
      </c>
    </row>
    <row r="10" spans="1:8" ht="15.75" customHeight="1" x14ac:dyDescent="0.25">
      <c r="B10" s="19" t="s">
        <v>103</v>
      </c>
      <c r="C10" s="101">
        <v>0.10440930000000009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106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107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111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112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113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5.5138011000000001E-2</v>
      </c>
    </row>
    <row r="27" spans="1:8" ht="15.75" customHeight="1" x14ac:dyDescent="0.25">
      <c r="B27" s="19" t="s">
        <v>120</v>
      </c>
      <c r="C27" s="101">
        <v>5.8021491999999987E-2</v>
      </c>
    </row>
    <row r="28" spans="1:8" ht="15.75" customHeight="1" x14ac:dyDescent="0.25">
      <c r="B28" s="19" t="s">
        <v>121</v>
      </c>
      <c r="C28" s="101">
        <v>0.12039119400000001</v>
      </c>
    </row>
    <row r="29" spans="1:8" ht="15.75" customHeight="1" x14ac:dyDescent="0.25">
      <c r="B29" s="19" t="s">
        <v>122</v>
      </c>
      <c r="C29" s="101">
        <v>0.13459314</v>
      </c>
    </row>
    <row r="30" spans="1:8" ht="15.75" customHeight="1" x14ac:dyDescent="0.25">
      <c r="B30" s="19" t="s">
        <v>2</v>
      </c>
      <c r="C30" s="101">
        <v>8.1866218000000004E-2</v>
      </c>
    </row>
    <row r="31" spans="1:8" ht="15.75" customHeight="1" x14ac:dyDescent="0.25">
      <c r="B31" s="19" t="s">
        <v>123</v>
      </c>
      <c r="C31" s="101">
        <v>6.5181787000000005E-2</v>
      </c>
    </row>
    <row r="32" spans="1:8" ht="15.75" customHeight="1" x14ac:dyDescent="0.25">
      <c r="B32" s="19" t="s">
        <v>124</v>
      </c>
      <c r="C32" s="101">
        <v>0.13227402499999999</v>
      </c>
    </row>
    <row r="33" spans="2:3" ht="15.75" customHeight="1" x14ac:dyDescent="0.25">
      <c r="B33" s="19" t="s">
        <v>125</v>
      </c>
      <c r="C33" s="101">
        <v>0.124908043</v>
      </c>
    </row>
    <row r="34" spans="2:3" ht="15.75" customHeight="1" x14ac:dyDescent="0.25">
      <c r="B34" s="19" t="s">
        <v>126</v>
      </c>
      <c r="C34" s="101">
        <v>0.22762609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dPs/gvnskBN3oXFbmrEd0bXEmO/9qJzijoy6m21px5QGvhaMt0kyxeo4wz5nX4qQY2ydsLvTNa2CEMilXH2JXg==" saltValue="R5nj7DfPWbKuoGDpU4Kt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132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133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137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138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qpFkp8BbyRMxQGEIsGMu/Wwzk0tlQanYRO5xoPaq5S1X3Uc/dlil4+oO8J4nCfkl+LPiDDqJT12Pa1efOpbMQ==" saltValue="u9N41DEJ+7CWxaJcDlXy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Zw0IW+6n6FPm5m0djTCJwObP0EmB1CAW5xdUp020OOYcIWu5RKrSh18gWyYAqLvJr8hiVHjYOQ0NeK5dJk8fzw==" saltValue="nvDZITFIdgLtSShzK2OD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GI2OrJvlzFQBkEs2zI6amBB/3APp21zYm6dNQZdUYf3K85QtWV0mTzxdWsQXBwc1gGKbdDO0ux7Q4z2XpQehQ==" saltValue="ff0KqI3dRWV9QwO6REA4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7888.2637106321199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0.48921999999999999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0.76300000000000001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1.4832583707086648E-2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99634.10888</v>
      </c>
      <c r="C22" s="109">
        <v>99574.881420000005</v>
      </c>
      <c r="D22" s="109">
        <v>99510.070850000004</v>
      </c>
      <c r="E22" s="109">
        <v>99358.659029999995</v>
      </c>
      <c r="F22" s="109">
        <v>99144.489660000007</v>
      </c>
      <c r="G22" s="109">
        <v>98774.183359999995</v>
      </c>
      <c r="H22" s="109">
        <v>98136.74278</v>
      </c>
      <c r="I22" s="109">
        <v>97128.205270000006</v>
      </c>
      <c r="J22" s="109">
        <v>95490.799190000005</v>
      </c>
      <c r="K22" s="109">
        <v>93125.598880000005</v>
      </c>
      <c r="L22" s="109">
        <v>89719.91519</v>
      </c>
      <c r="M22" s="109">
        <v>84778.6443</v>
      </c>
      <c r="N22" s="109">
        <v>77903.954459999994</v>
      </c>
      <c r="O22" s="109">
        <v>68740.061090000003</v>
      </c>
    </row>
  </sheetData>
  <sheetProtection algorithmName="SHA-512" hashValue="OBGncbjD8mJ7wVsJ2PZ/rzSmVP95wF5rvXb7HKJtl90zE2UTT4qSUCYtF97nyCDooiN+S6demxuzMZ1jdiZ1kQ==" saltValue="h7hAv3NRKuahC8W+C1Nd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xK7i81jBfYTGfiTwXEK2e6pPeclPY/ND+q8n+lYsevd7pF8C8yk4B3RE3HloN48aRujq/VpaP5kDcXzc3iTVw==" saltValue="U31GGC/GPLobdvD5Ax57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1T9opUug+3jcOey1V90Y1h1OJ9dyinNIvUc1jyH7NmWZz0jxpZC13aGOYsyB2dySnQjf1cTZk+MFJvRHRBAtA==" saltValue="xb/ARMxzLR5LmHYeJ+wO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13.13329457779923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13.13329457779923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13.13329457779923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13.13329457779923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13.13329457779923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13.13329457779923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0.18631239999999999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0.18631239999999999</v>
      </c>
      <c r="C19" s="98">
        <v>0.95</v>
      </c>
      <c r="D19" s="56">
        <v>11.47697383223603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4.355034620978258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0.91739417245447996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0.52661570000000002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0.69994709999999993</v>
      </c>
      <c r="C29" s="98">
        <v>0.95</v>
      </c>
      <c r="D29" s="56">
        <v>125.9554584200983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0.44281280000000001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0.31885570000000002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0.97181479999999998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7.3998900000000006E-2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V3R9r0eFAd7CHLU9W1WzYxjyeHPzVxv7PD0AfgqKKAGyDTycD+okssRe0SShwtmgskP1Hp5ZcToM5pxaHpJXag==" saltValue="pkNQbKY+4P5NfW/GeKlD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j9mIr+hSS70Bl+4Q7MMAiNolEDjQPikSamwx7wLeSh08GwEDE4pKl96OWiU/M9HvWOLqYV2ssqmPx4nTxiYXw==" saltValue="Odm26Hg2trDYyXmRLef2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pmWIA1cOluURtDnm/weHBnx40/DK7WlyrNlkr8WSaa+Ag4nQjZKoNqLho77R8IAg1o7piNhfU31yozBQ3PKOw==" saltValue="GaWzfZiDWve4tfBtTRTG9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237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zdGDlJb5LEguHyEKvoCtaZwZkvHr0UTWO4T9w0gXicNChSxwk4fegsk5ySdhVJF/iagYNEQVbGO6mGwGXVOp+Q==" saltValue="p1TnuVRpQq7LfnaXq0tQ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4GQdiq2/PkrqlZ8zm0bGRfxo+UbU8PWj1I3V+xnQhi7CbrZChtqJ6Ymv5Zl5gyhkAuDQ5QdTA+2limSZ123wQ==" saltValue="DeWug7PnYpsGqFAXocbx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mDF20oHnvNyk6yXeXiS5UA0GPI4Svy0+s4N+e+Pp3DH4E1SeyM3ERdRw9birJFjnSqEo82Lx6AHUqBdczu41Q==" saltValue="/pCNEkreZbNMFxUvOjkk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74xzMBJq4PVyElMEHfar6m31IiKJ/VK3o2Sj1w6nrIwWF6S9KOA2y6RU8bpNEpwq1lM34iBHIcY80ok3dK3CQ==" saltValue="EeYQmgZbfwOeUHpL30va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TFJ+KZU0a5mh3yky6lX52HjaWNk366FoXSqq3YtvHKG+sAEZW0yxu6Z6UJju693eJwiGYgj2yur1oXLmKu7Cw==" saltValue="LfD1NOsb3w1pQsvjAfxz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cTEzrqrpoz/UPwu8U1OLbwluA2HL96FaGid2/vL/p92EBrMLzqNxmPSgnhgpK3iJtxvaIGI5MUSUWcBTpXQnQ==" saltValue="oDKMyJMYNXaT2i6E3Nda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Y3/q0iWwgDIiKqWE5P6yB7eTrNQ/Q5esLWgNI/11Ogp3/YanUL+B5hYuD/gqCkzyV7rKqV/C5YmJZE2bZiTZvg==" saltValue="Mdx04MJI7ka7/pe1xVnJ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TqBHw8l48bBJYYOTTT65jJ/14P9kp5kM/iNrl1DEkFuQCIrPMDqSbggTTDo9KMvn9dBrNW6nkxH86hdCm39Ng==" saltValue="gNpOoezjH/gtuULsgUA4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v9lT4Qk3c2fPfQj64ifsZAPS48QbI83r5T+waQKhbQdxKC+xAMY+yTqSqH82An5zWBvrhp8aWQsEVDXT+vIBw==" saltValue="WlNP+QrMPgSRj7QzYG4S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Q/qxZDRKYtMJ3vR4VacACFslH5kPCocrL3KuujFFGGZ4XzrHTwa/c/SsauxGHizY8S+vKgGOt/18UeSaGBT9A==" saltValue="KuEuqaVgfILQZtzu0P4S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JbOtFOHtf6Q01TjPnWBpHJHdPfff3UOIuaLR8XyxHTqwPc6toFCYssGp4412SPomnIq3CDVUvaUFo85zD6P7w==" saltValue="W7rcEoiBVhXXMDplhuwh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CkCRA2KY7fYvy/saSE0mpLPF0lWDC2Pkttbe2FUe7CCfgTzIqxLBwde5r1mMiTidLwNrMb7lvR5wUYdQxOG2A==" saltValue="B32pHxQr1IT627CQZwHk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3ZxHHWNu7GZbOJYliGOH2O4567Aj1/NZeB7YmsZGbXjy0lKX4k0uvohffjEzvZMwnR0cHkgSD1yqiEGvM0cog==" saltValue="LLQMQ84Iu30q6OVvks2l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Qj8CKmsSaD3LKVn7EM9fJe/hE4Oo4IUyxWeyQ4I0ch4qKNE4DkKMpnAaKnRZnRtVf2IxC9lU6XmO10/sFrzqw==" saltValue="fNR+e7/fmLJskVKXSFDW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7A1mQmbXtNrSxOYJj68ADPxltmTVhxLD+IlKwLK7K92RsIdXDWpUiSbdvitS//S1qR0Z5bm2mousnf6qliNyA==" saltValue="BVjiJeTI1Jao6IefYt/Y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Bhf0V0+s1gg9svAGeJVQVtXdPvoFgXabIOCWUjrMzfTgpozYAxClo/lB3+w7Hj9GDtutjf2ORsRlJ+68ska4w==" saltValue="vh0ewi9iwYnOw2uifBrvc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