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2EE19F5-0BF9-4457-831E-D513D08D2BA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<sst xmlns="http://schemas.openxmlformats.org/spreadsheetml/2006/main" count="2159" uniqueCount="368">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</sst>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3145744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0.63021438598632795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6.9099999999999995E-2</v>
      </c>
    </row>
    <row r="24" spans="1:3" ht="15" customHeight="1" x14ac:dyDescent="0.25">
      <c r="B24" s="15" t="s">
        <v>51</v>
      </c>
      <c r="C24" s="45">
        <v>0.43240000000000001</v>
      </c>
    </row>
    <row r="25" spans="1:3" ht="15" customHeight="1" x14ac:dyDescent="0.25">
      <c r="B25" s="15" t="s">
        <v>52</v>
      </c>
      <c r="C25" s="45">
        <v>0.39429999999999998</v>
      </c>
    </row>
    <row r="26" spans="1:3" ht="15" customHeight="1" x14ac:dyDescent="0.25">
      <c r="B26" s="15" t="s">
        <v>53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0.27342300031322098</v>
      </c>
    </row>
    <row r="30" spans="1:3" ht="14.25" customHeight="1" x14ac:dyDescent="0.25">
      <c r="B30" s="25" t="s">
        <v>56</v>
      </c>
      <c r="C30" s="99">
        <v>5.2040607424200101E-2</v>
      </c>
    </row>
    <row r="31" spans="1:3" ht="14.25" customHeight="1" x14ac:dyDescent="0.25">
      <c r="B31" s="25" t="s">
        <v>57</v>
      </c>
      <c r="C31" s="99">
        <v>6.8435949585570102E-2</v>
      </c>
    </row>
    <row r="32" spans="1:3" ht="14.25" customHeight="1" x14ac:dyDescent="0.25">
      <c r="B32" s="25" t="s">
        <v>58</v>
      </c>
      <c r="C32" s="99">
        <v>0.60610044267700902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11.120749999999999</v>
      </c>
    </row>
    <row r="38" spans="1:5" ht="15" customHeight="1" x14ac:dyDescent="0.25">
      <c r="B38" s="11" t="s">
        <v>63</v>
      </c>
      <c r="C38" s="43">
        <v>15.422169999999999</v>
      </c>
      <c r="D38" s="12"/>
      <c r="E38" s="13"/>
    </row>
    <row r="39" spans="1:5" ht="15" customHeight="1" x14ac:dyDescent="0.25">
      <c r="B39" s="11" t="s">
        <v>64</v>
      </c>
      <c r="C39" s="43">
        <v>17.995570000000001</v>
      </c>
      <c r="D39" s="12"/>
      <c r="E39" s="12"/>
    </row>
    <row r="40" spans="1:5" ht="15" customHeight="1" x14ac:dyDescent="0.25">
      <c r="B40" s="11" t="s">
        <v>65</v>
      </c>
      <c r="C40" s="100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71</v>
      </c>
      <c r="C47" s="45">
        <v>7.38901E-2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0.55589599999999983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AXc3tsXqnIQLZw1YpQYo0ihB06RJQnbdjatsQ2pnl7I3t1fBE83phl7VKkgAj/jdbUqtkqznti1SiiqkTwj1Qw==" saltValue="aexkSfKTEahAWMfKJZ6s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mdjxlTAa37OEDWz9d3Nu+kb9vDsN56Ked2mU5uMvwvtDmyYbXzsyjl80gt/PXPCvh4E3bCBuxdVLP81j/jWmQ==" saltValue="Eqs31P3aoXI5rJupI/2L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4.1866000000000082E-3</v>
      </c>
    </row>
    <row r="4" spans="1:8" ht="15.75" customHeight="1" x14ac:dyDescent="0.25">
      <c r="B4" s="19" t="s">
        <v>97</v>
      </c>
      <c r="C4" s="101">
        <v>3.4764499999999997E-2</v>
      </c>
    </row>
    <row r="5" spans="1:8" ht="15.75" customHeight="1" x14ac:dyDescent="0.25">
      <c r="B5" s="19" t="s">
        <v>98</v>
      </c>
      <c r="C5" s="101">
        <v>3.1592600000000033E-2</v>
      </c>
    </row>
    <row r="6" spans="1:8" ht="15.75" customHeight="1" x14ac:dyDescent="0.25">
      <c r="B6" s="19" t="s">
        <v>99</v>
      </c>
      <c r="C6" s="101">
        <v>0.16727610000000029</v>
      </c>
    </row>
    <row r="7" spans="1:8" ht="15.75" customHeight="1" x14ac:dyDescent="0.25">
      <c r="B7" s="19" t="s">
        <v>100</v>
      </c>
      <c r="C7" s="101">
        <v>0.51364719999999997</v>
      </c>
    </row>
    <row r="8" spans="1:8" ht="15.75" customHeight="1" x14ac:dyDescent="0.25">
      <c r="B8" s="19" t="s">
        <v>101</v>
      </c>
      <c r="C8" s="101">
        <v>5.142000000000009E-4</v>
      </c>
    </row>
    <row r="9" spans="1:8" ht="15.75" customHeight="1" x14ac:dyDescent="0.25">
      <c r="B9" s="19" t="s">
        <v>102</v>
      </c>
      <c r="C9" s="101">
        <v>0.1789375999999997</v>
      </c>
    </row>
    <row r="10" spans="1:8" ht="15.75" customHeight="1" x14ac:dyDescent="0.25">
      <c r="B10" s="19" t="s">
        <v>103</v>
      </c>
      <c r="C10" s="101">
        <v>6.9081200000000106E-2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106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107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108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111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112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113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2.9403015000000001E-2</v>
      </c>
    </row>
    <row r="27" spans="1:8" ht="15.75" customHeight="1" x14ac:dyDescent="0.25">
      <c r="B27" s="19" t="s">
        <v>120</v>
      </c>
      <c r="C27" s="101">
        <v>9.4778499999999995E-3</v>
      </c>
    </row>
    <row r="28" spans="1:8" ht="15.75" customHeight="1" x14ac:dyDescent="0.25">
      <c r="B28" s="19" t="s">
        <v>121</v>
      </c>
      <c r="C28" s="101">
        <v>0.26792401599999999</v>
      </c>
    </row>
    <row r="29" spans="1:8" ht="15.75" customHeight="1" x14ac:dyDescent="0.25">
      <c r="B29" s="19" t="s">
        <v>122</v>
      </c>
      <c r="C29" s="101">
        <v>0.15314538599999999</v>
      </c>
    </row>
    <row r="30" spans="1:8" ht="15.75" customHeight="1" x14ac:dyDescent="0.25">
      <c r="B30" s="19" t="s">
        <v>2</v>
      </c>
      <c r="C30" s="101">
        <v>8.2032367999999994E-2</v>
      </c>
    </row>
    <row r="31" spans="1:8" ht="15.75" customHeight="1" x14ac:dyDescent="0.25">
      <c r="B31" s="19" t="s">
        <v>123</v>
      </c>
      <c r="C31" s="101">
        <v>7.4517409999999996E-3</v>
      </c>
    </row>
    <row r="32" spans="1:8" ht="15.75" customHeight="1" x14ac:dyDescent="0.25">
      <c r="B32" s="19" t="s">
        <v>124</v>
      </c>
      <c r="C32" s="101">
        <v>1.1600134E-2</v>
      </c>
    </row>
    <row r="33" spans="2:3" ht="15.75" customHeight="1" x14ac:dyDescent="0.25">
      <c r="B33" s="19" t="s">
        <v>125</v>
      </c>
      <c r="C33" s="101">
        <v>0.249526525</v>
      </c>
    </row>
    <row r="34" spans="2:3" ht="15.75" customHeight="1" x14ac:dyDescent="0.25">
      <c r="B34" s="19" t="s">
        <v>126</v>
      </c>
      <c r="C34" s="101">
        <v>0.18943896499999999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o0r4lumBGY3efVuMdQfvb/1jltbM674YPzWQHqqUCkmd4AcTvX3f2cDnczXUjco1A5+Kh7aW+D03zdiUF9SNwA==" saltValue="tBnr5+ZgKQiKFvrORhYm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132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133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137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XPr/H1cmeRTcD1wp+x9+MjMEjS2TFJ1gD2xZ/lnl08Pmw9U5C9o5XQlr/p+N7BGgrRbOu1OnATesvhfr+Z5VA==" saltValue="/QajzebDOZxX3oDBLKSN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nJseWWpofbZtmVoijPMfBwGomQ7rkOBkbyD4Ky3tf4zFMs2CJvrXyfwNoqt29L3bGkfzYi+SEtqi9ItBQkJ2RQ==" saltValue="4PpSc3A3mB6+MzvswXH8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5n5Ujr+ds4y94QQPSb4dUXcij6xqbglV1Xl/EEdoK2L5dEwA6prFITCCMzog3uoZE7q2w1ptyiCcgd8q0Q1OA==" saltValue="YW4jgciHauJjVw9TKQyB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3441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0.43840000000000001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0.21240000000000001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1.6277253939456813E-2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97779.389020000002</v>
      </c>
      <c r="C22" s="109">
        <v>97623.115860000005</v>
      </c>
      <c r="D22" s="109">
        <v>97527.568950000001</v>
      </c>
      <c r="E22" s="109">
        <v>97221.327130000005</v>
      </c>
      <c r="F22" s="109">
        <v>96846.840939999995</v>
      </c>
      <c r="G22" s="109">
        <v>96450.76053</v>
      </c>
      <c r="H22" s="109">
        <v>95963.286129999993</v>
      </c>
      <c r="I22" s="109">
        <v>95273.656870000006</v>
      </c>
      <c r="J22" s="109">
        <v>94188.628530000002</v>
      </c>
      <c r="K22" s="109">
        <v>92401.158649999998</v>
      </c>
      <c r="L22" s="109">
        <v>89520.896380000006</v>
      </c>
      <c r="M22" s="109">
        <v>84976.504459999996</v>
      </c>
      <c r="N22" s="109">
        <v>78084.068639999998</v>
      </c>
      <c r="O22" s="109">
        <v>68409.968930000003</v>
      </c>
    </row>
  </sheetData>
  <sheetProtection algorithmName="SHA-512" hashValue="IYm2dcRoialgH2uSmzkf2E+zHKXz0sl5Efkg3pIGBLA6cOI2wH1L6YW5N6+U6KDUwCNm6T7MFS/+FQDvP8s5IQ==" saltValue="xFrWjybVk3dGwrEUzErv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oL5o6iYNSG3VEjN0PfA3PdlezAnIEyqXW5VPzwKnCTx2bjm6vBzOmHgTXzYO8syLkHc0Mm7m4zylD1AH0SYdg==" saltValue="/6ME/VIuDfpfhd33QPms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d/+f2B2zY9hyf9k72q529vrEuhfsM2uKv+ZHigVSmnmXX5nOvdeeLxEdruGzt+ORvRhn7vzPRX3wT5zYmbeYg==" saltValue="2wq4HIjyLGPQg060iva+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5.2149899999999999E-2</v>
      </c>
      <c r="C10" s="98">
        <v>0.95</v>
      </c>
      <c r="D10" s="56">
        <v>12.833544068358719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12.833544068358719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12.833544068358719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12.833544068358719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5.2149899999999999E-2</v>
      </c>
      <c r="C14" s="98">
        <v>0.95</v>
      </c>
      <c r="D14" s="56">
        <v>12.833544068358719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12.833544068358719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0.7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0.26531189999999999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0.26531189999999999</v>
      </c>
      <c r="C19" s="98">
        <v>0.95</v>
      </c>
      <c r="D19" s="56">
        <v>6.7065442721728772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4.1676905525779402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0.51984672980000002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5.2149899999999999E-2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0.22873869999999999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0.223</v>
      </c>
      <c r="C29" s="98">
        <v>0.95</v>
      </c>
      <c r="D29" s="56">
        <v>95.432494803225381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0.99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6.2779399999999999E-2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0.7931416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PiOjFMiHabrMxdUxf5mECUrDdwCXcAopRIAkbRe+ajHsCh8W2R+g6BA8HFdof9LE4Hmi6dWrCxF98dcfvXxyKw==" saltValue="n1lRzBeVOqaOwisOwtbG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0o/F84q9rY1IUVOAEBZPShJl9v7n+rLv9Y+/oiG4KY6MmE+SyAcDBOj+C+tDaFGCDC5nMZwZssZ3vgua03zsg==" saltValue="NQduQpFQlKzL9eJ8SzNM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ubTgG7R8ysqasW1Xuc6V/F208LS0Ih1pwicpHAiaYQo9jZRfCD2fztZpYGZPAd8LljM4YNXjCDM+lMVSfB3LQ==" saltValue="1yp079dKg8YvR34plxmZ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237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mEYZ9FpQAEgoCw9j0YY2RVFXmi7UgfKBEqIUbRBxe8pKjV6OWmhlfXSkmU1OHukoSVH81qQ46wDopI4gbGaQIQ==" saltValue="byKlup5uGry62p8nlXOr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DTU8KbAU6kbIa+WsteDfSAFxREagTWUjhnbWfdnmaflc7CswUiJPXzVnwJ7axjOs09S+/25TZJu/qlOGncHrA==" saltValue="BMi3EcokSuHIJXPSvmFC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8k9hNsPdJEpX3mfCPdF1W6fPF+RD6tzlDawyELQQVxcBvvm8QeG/QZBJA2mZmvBvAcuz5fImVBEYhkoYBiV/w==" saltValue="Etqkjsh9UEsMksWGhYXB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Qjsn53Jt0p3pr+4GpdY39+eNZ23ZVf2aEKA13tZ6UvjoICD7XaZ3o9ZrJtx8RA92emZVc5qoYOXT7LIeCCPBQ==" saltValue="xbICvD3YYGRnYwt8K0f/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c8C8klaWAk89HZ7HikhOYFVt+bbvOchFn+/xziUQeGrIOLNVQnOq7GrLlU2TF1kosbVgq1zDwShbGGlUbcVnQ==" saltValue="9xY6NtVj1b5Wz9Kae3wo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aa2NnHlLQNGGLNvl1SAIacJpcid2+ttRDSADemQqFEfDeE0tYh4mRlM3eo7P+QTTfHWwVjJIuAH9Kx42e6mvpw==" saltValue="ithGvpNWjGdoiwUIOMiS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fwYHfhc1xJ/G9+IaW4aB9zb+Gx/P7UdWL0VFhG1E8SEa221Za1OyqT/WvKzkyZLQ0/8Kwa7482doPKtTr5N7Rw==" saltValue="jKQLYq+EZDUj38RfIjWXl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EEUlIEDMBvqfcTogZP7rXQ9glSCOvgn8YVOP+9VC7OVoPJ92dxp4S0xHm4Ih6AHoqjw79O5ZYJ4PNcNMBMIMg==" saltValue="Tt5Z+ykfrJkylGLwlZo58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DOH1TRtz8h+jFNh2J/84v/kE/E2owxQyk4fuYTBnsuMFRQDuA3eXxSij1nad7Uz6KUXBoo9gFkI+edr5XJZkg==" saltValue="licx3HgHcZkFVqKrpOv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zdUFa1FdNeNy64Udf/qYXlDwnnGWej9sc2DHaiWZiKt32EjJCMBn0AF/lk2i7EsBO/LB+80dgomgjhBNyChtw==" saltValue="uDK9E4TM1384WFAMOzm/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P4zBfIVGi6fC2lCnalUueZaRh6fFjdIUCU8ZBignVCIQ5q5qRPep1cYCD/c3spTOxosKoI5378fJXywj2etlw==" saltValue="Eav9BjSP2f6QLIqIcDU3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BJafkPWnC+HdfxvaftpbNGHoTDhb/QV52ZUN+rB+o4uV8BmKjxro8OHzIXFE/DcyQ4aE3tZnX19E/vPeUdHog==" saltValue="cxQZIS58MiSxD/8v1/9x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1vK6g590PSxQPe0wS7aNBzPZ0LOEFsrL8neYoez7zrDjjInEWUUuEjbeURbn250mt/PmW043iJndoEw0boclA==" saltValue="JGXdKieMv+LMMgY91rHE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Rg0WvxjsVPaWnT/lXw4dfSwLnyAa7/NhlHL4iqERP4/v6GFOxVUPAYf8YAgz2Aov6KeW6MMNuixf6NdB7VZ3A==" saltValue="0QWWgmmIuQ+Td3UZGIQa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RkaTV6VBP8JdU3yov0SaPoH2AovAxtRl5bs50TUj5UP1BKG77DDyjkzLwt/0O6qReup/6OvTtxwMZovVSfvwg==" saltValue="4futbTqSqRRJ6olxpC6e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rdf0o8FPZlPavyi5eoswpinvBv92smraAmn4sCPqYP+ycQMCvu0hOO23BLsKPhVJ7mGB8mQPpW9Ckpl7PRmsA==" saltValue="aJjXCus2Alaid9b8Wtamx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