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45B2B1A-D1DB-4E33-9F81-65E03A0DE34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A25" i="2"/>
  <c r="A26" i="2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<sst xmlns="http://schemas.openxmlformats.org/spreadsheetml/2006/main" count="2159" uniqueCount="368">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</sst>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672592.5</v>
      </c>
    </row>
    <row r="8" spans="1:3" ht="15" customHeight="1" x14ac:dyDescent="0.25">
      <c r="B8" s="5" t="s">
        <v>37</v>
      </c>
      <c r="C8" s="44">
        <v>1.6E-2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0.66318046569824207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0.1144</v>
      </c>
    </row>
    <row r="24" spans="1:3" ht="15" customHeight="1" x14ac:dyDescent="0.25">
      <c r="B24" s="15" t="s">
        <v>51</v>
      </c>
      <c r="C24" s="45">
        <v>0.50659999999999994</v>
      </c>
    </row>
    <row r="25" spans="1:3" ht="15" customHeight="1" x14ac:dyDescent="0.25">
      <c r="B25" s="15" t="s">
        <v>52</v>
      </c>
      <c r="C25" s="45">
        <v>0.32169999999999999</v>
      </c>
    </row>
    <row r="26" spans="1:3" ht="15" customHeight="1" x14ac:dyDescent="0.25">
      <c r="B26" s="15" t="s">
        <v>53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0.247134217009016</v>
      </c>
    </row>
    <row r="30" spans="1:3" ht="14.25" customHeight="1" x14ac:dyDescent="0.25">
      <c r="B30" s="25" t="s">
        <v>56</v>
      </c>
      <c r="C30" s="99">
        <v>0.12625974442754401</v>
      </c>
    </row>
    <row r="31" spans="1:3" ht="14.25" customHeight="1" x14ac:dyDescent="0.25">
      <c r="B31" s="25" t="s">
        <v>57</v>
      </c>
      <c r="C31" s="99">
        <v>0.15756466930712501</v>
      </c>
    </row>
    <row r="32" spans="1:3" ht="14.25" customHeight="1" x14ac:dyDescent="0.25">
      <c r="B32" s="25" t="s">
        <v>58</v>
      </c>
      <c r="C32" s="99">
        <v>0.46904136925631501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9.6517900000000001</v>
      </c>
    </row>
    <row r="38" spans="1:5" ht="15" customHeight="1" x14ac:dyDescent="0.25">
      <c r="B38" s="11" t="s">
        <v>63</v>
      </c>
      <c r="C38" s="43">
        <v>15.57174</v>
      </c>
      <c r="D38" s="12"/>
      <c r="E38" s="13"/>
    </row>
    <row r="39" spans="1:5" ht="15" customHeight="1" x14ac:dyDescent="0.25">
      <c r="B39" s="11" t="s">
        <v>64</v>
      </c>
      <c r="C39" s="43">
        <v>18.157489999999999</v>
      </c>
      <c r="D39" s="12"/>
      <c r="E39" s="12"/>
    </row>
    <row r="40" spans="1:5" ht="15" customHeight="1" x14ac:dyDescent="0.25">
      <c r="B40" s="11" t="s">
        <v>65</v>
      </c>
      <c r="C40" s="100">
        <v>0.71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71</v>
      </c>
      <c r="C47" s="45">
        <v>7.4680700000000003E-2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0.56980299999999995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9RsKUJCayN0e0C4xFEzo0JGM+6T7R9/kvCqZWunzcSgLCAHGyBFTkPp0qFoIReHLETRkpQ0tFd+dvARHUlSUAA==" saltValue="vxDc1/DhnTi9sxXtBj8R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IGHzkJHnt2ky8aJc4pSTMfaNDXF0eZk99CaJxqJmFDlgse/xHhNtClTAUxEG1Mx7ZQac8ZvjjzdFKS7WyyYFw==" saltValue="Cn4qMkXuB9hurXtxZj7bL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7.6678956102072828E-4</v>
      </c>
    </row>
    <row r="4" spans="1:8" ht="15.75" customHeight="1" x14ac:dyDescent="0.25">
      <c r="B4" s="19" t="s">
        <v>97</v>
      </c>
      <c r="C4" s="101">
        <v>6.4427525134935867E-2</v>
      </c>
    </row>
    <row r="5" spans="1:8" ht="15.75" customHeight="1" x14ac:dyDescent="0.25">
      <c r="B5" s="19" t="s">
        <v>98</v>
      </c>
      <c r="C5" s="101">
        <v>3.1018022905075229E-2</v>
      </c>
    </row>
    <row r="6" spans="1:8" ht="15.75" customHeight="1" x14ac:dyDescent="0.25">
      <c r="B6" s="19" t="s">
        <v>99</v>
      </c>
      <c r="C6" s="101">
        <v>0.1851606267612057</v>
      </c>
    </row>
    <row r="7" spans="1:8" ht="15.75" customHeight="1" x14ac:dyDescent="0.25">
      <c r="B7" s="19" t="s">
        <v>100</v>
      </c>
      <c r="C7" s="101">
        <v>0.44250568466396889</v>
      </c>
    </row>
    <row r="8" spans="1:8" ht="15.75" customHeight="1" x14ac:dyDescent="0.25">
      <c r="B8" s="19" t="s">
        <v>101</v>
      </c>
      <c r="C8" s="101">
        <v>1.07512557466712E-4</v>
      </c>
    </row>
    <row r="9" spans="1:8" ht="15.75" customHeight="1" x14ac:dyDescent="0.25">
      <c r="B9" s="19" t="s">
        <v>102</v>
      </c>
      <c r="C9" s="101">
        <v>0.17925163659115381</v>
      </c>
    </row>
    <row r="10" spans="1:8" ht="15.75" customHeight="1" x14ac:dyDescent="0.25">
      <c r="B10" s="19" t="s">
        <v>103</v>
      </c>
      <c r="C10" s="101">
        <v>9.6762201825173214E-2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106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107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111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112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113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2.8053887999999999E-2</v>
      </c>
    </row>
    <row r="27" spans="1:8" ht="15.75" customHeight="1" x14ac:dyDescent="0.25">
      <c r="B27" s="19" t="s">
        <v>120</v>
      </c>
      <c r="C27" s="101">
        <v>2.2885193000000002E-2</v>
      </c>
    </row>
    <row r="28" spans="1:8" ht="15.75" customHeight="1" x14ac:dyDescent="0.25">
      <c r="B28" s="19" t="s">
        <v>121</v>
      </c>
      <c r="C28" s="101">
        <v>0.17241262399999999</v>
      </c>
    </row>
    <row r="29" spans="1:8" ht="15.75" customHeight="1" x14ac:dyDescent="0.25">
      <c r="B29" s="19" t="s">
        <v>122</v>
      </c>
      <c r="C29" s="101">
        <v>0.185358881</v>
      </c>
    </row>
    <row r="30" spans="1:8" ht="15.75" customHeight="1" x14ac:dyDescent="0.25">
      <c r="B30" s="19" t="s">
        <v>2</v>
      </c>
      <c r="C30" s="101">
        <v>0.10644221299999999</v>
      </c>
    </row>
    <row r="31" spans="1:8" ht="15.75" customHeight="1" x14ac:dyDescent="0.25">
      <c r="B31" s="19" t="s">
        <v>123</v>
      </c>
      <c r="C31" s="101">
        <v>0.22565471400000001</v>
      </c>
    </row>
    <row r="32" spans="1:8" ht="15.75" customHeight="1" x14ac:dyDescent="0.25">
      <c r="B32" s="19" t="s">
        <v>124</v>
      </c>
      <c r="C32" s="101">
        <v>2.5746142999999999E-2</v>
      </c>
    </row>
    <row r="33" spans="2:3" ht="15.75" customHeight="1" x14ac:dyDescent="0.25">
      <c r="B33" s="19" t="s">
        <v>125</v>
      </c>
      <c r="C33" s="101">
        <v>9.9438820999999997E-2</v>
      </c>
    </row>
    <row r="34" spans="2:3" ht="15.75" customHeight="1" x14ac:dyDescent="0.25">
      <c r="B34" s="19" t="s">
        <v>126</v>
      </c>
      <c r="C34" s="101">
        <v>0.13400752399999999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eZDW4L2BfzD9Km5K7TZw4fhzDeQGhUijp6/FrF+We5xHDX0lDdctNA5bWz8s2AdQRou5ypKR5TMuy7RhDh2r2Q==" saltValue="ICoRJwc8PcC9hZHVq8sN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132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133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137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Z0NUJ5gnQ0gH165CospnVJYOyOOhNK4m5rv7HNz2KsDMlQEPSvxLJQN/b76TieXdUURGiqsP6Py1zxzBU41GQ==" saltValue="VHbJDYO4jUO4YNBYNDc0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q4esNP1S2NyPDC3WPRyhOr30IHrLoOovc+cqoUJMx5ZVSxRuyMsUlWGWSmbadRZtxmapZrzoT6/vav98XrT2Mg==" saltValue="RItIJzrojuDj0hSoL5wx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naFyUeCgj84G2uuYijiNcFO2ifm62c8/hwGObJT5kg1EUvEtE9sPV48WDKszghSmoHpYHH3FYUuia7222zeFQ==" saltValue="gHoDlAYiD2d43y84a+va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6153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0.43396999999999997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0.62719999999999998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1.4142721183422214E-2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98110.334319999994</v>
      </c>
      <c r="C22" s="109">
        <v>98029.074359999999</v>
      </c>
      <c r="D22" s="109">
        <v>97835.277960000007</v>
      </c>
      <c r="E22" s="109">
        <v>97466.06379</v>
      </c>
      <c r="F22" s="109">
        <v>96921.835269999996</v>
      </c>
      <c r="G22" s="109">
        <v>96347.975090000007</v>
      </c>
      <c r="H22" s="109">
        <v>95679.103470000002</v>
      </c>
      <c r="I22" s="109">
        <v>94850.121780000001</v>
      </c>
      <c r="J22" s="109">
        <v>93681.443079999997</v>
      </c>
      <c r="K22" s="109">
        <v>91993.682570000004</v>
      </c>
      <c r="L22" s="109">
        <v>89430.391820000004</v>
      </c>
      <c r="M22" s="109">
        <v>85805.020550000001</v>
      </c>
      <c r="N22" s="109">
        <v>80444.589720000004</v>
      </c>
      <c r="O22" s="109">
        <v>73189.294370000003</v>
      </c>
    </row>
  </sheetData>
  <sheetProtection algorithmName="SHA-512" hashValue="MC+dDDJzXkRrXEVgqo2BzLkRV1Iw09TfSluoEZuXSzNXA9vSVqY6kVJJk/b/xKmGBOBbIIVfPApphci65Luifg==" saltValue="TOfx3dYVsV/yua8OJIyw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S7H2J/1DRZrJ2uf1E3j7vGlp7bMO4mQA8nyQwRB6s1UlSsntYuMdzYPo5fm5AMYGaypLPxKGGMLfh7Kd/exnA==" saltValue="TQoBLRF8Z2vuHbZ/Z6yIO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Aq92nRg//ICljDeM3LgH780UNm9alsIznugVJpeH+F+eB3+a83r4+XdMcklzCTiAKOnUfNsqiZqF+M/B+f9Uw==" saltValue="3uaIbLRfJb5fdPbt9YfR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13.0029542906315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13.0029542906315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13.0029542906315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13.0029542906315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13.0029542906315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13.0029542906315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0.20165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0.30086489999999999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0.30086489999999999</v>
      </c>
      <c r="C19" s="98">
        <v>0.95</v>
      </c>
      <c r="D19" s="56">
        <v>9.4026515569123248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4.2735719414984246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0.66650893535570011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0.28195290000000001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0.520675</v>
      </c>
      <c r="C29" s="98">
        <v>0.95</v>
      </c>
      <c r="D29" s="56">
        <v>112.6831812504641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0.80153059999999998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0.22192899999999999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2.98415E-2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7.1380600000000002E-2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xYjbFoXo/spvZjMHtmGUA8/YJT8XBx9IwmYUVuODPe945QzyuDnLAAXwriLSzXpTeAggSD17frkglfbWUXbAMQ==" saltValue="wgFBnKz7CY3wsJ374GE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sYnj92UKUmeo9xe/6Oo3B79lTBC8pDqEW4hl4+xpIDztulARACklPp/1SbBdyrTZuNZQPartL/GkI1u1zLNAQ==" saltValue="xNwAdKC9cSx+UcoHDCPX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nRtB/cpTngpBT5+EaxNlKYduZfTcbAH7xIC1SM9Svct3zbelpqQMqyImw8HFMSXLozURJNTPnQasDfFu3RZUw==" saltValue="lkXPLPeY419oODFncvuG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237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nqqNp3W8tQj6OYzvAo5XHyZ866TfEX7cfDF1s9eSTBJdkHdkDNQOlFWYN1U412duDEyY9h8/B/IMFq0JQCvblQ==" saltValue="jj8T2kTqKdQ/Y5F7f95K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QlEuaZlIgNIfilj7hj9o/oKr20Hz+8sBagk/nYyM+zwv7WV5drgzrgy2lMYSdhXtkkx5KeEVIs4s0nWDNku2Q==" saltValue="hJKBW3T4qrExpzASeW5a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3JPzJEBCoHuvODjWV/5bkAY/zYKbkiTJYQ8B6JZSt0thd8FAvVrAbzBHBe/cImxyMfLSi5WuiJVmdLx/oQlKGA==" saltValue="bpNmdC7lyvM4HlOjhozg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sGHyMyVoDhTDBb7sC8JNDUol5rDyVjNkFzF3D4933iOG8vlWpHNEwXWyeyXxQMIEt7Nw6Z2KVQNW0TDhEOmnw==" saltValue="Jmg5uO/22KKb/5BW1s3G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bKeCmfzEIH+fo+h20vcvTbWsO3Ex7P/ZnAcEG6wCd25QkLg4+Tju4jXDyBNgZDlsJXSSzRvxlJTzYLSK/gVkQ==" saltValue="LbdwzYbQ8GXoFz1Wu6BQ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cHu/jCN1GppX7HEzkFaseiucxQnYiY6T7BfRkLozHfoW5dOxsHJPwhXoPjX/Co6jwD91PhZxFY5G1WPLDMlEyg==" saltValue="qxPCjckU51VU8kNqeK70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z49TJ4N308UF2oZ2pyKUSJdPfwu5rhL0XVryGiZlGg2jQjbOnyQbQ2eXIccLXKL1+uAw39Sb5ue5MbsTwnUuHA==" saltValue="W9slcncfboTM/LlMOuNA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5A0qhuLrsZT/ydrGOuLz2jR8hUcWILR+o1gwiK02WjEJ/gPjVLchWs+aeFXLux4T5vVym1rmQmiGM4C3cbg2Q==" saltValue="3vJqyPD1kix2WiRDaC8vt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dCYG5RnwwNZuFQ/dyws4eiWmXN7PeY6N+4JoptsikJU0nXRRdiH5eD8Lq8AabdVtlrnWGoIfT8kEJoGnUmVJA==" saltValue="6aYv646IWStdo3r419pe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obX+qrG1dNfqmN0zrDshSDC23peyVtH90PT5zhguFcP3LZ6b4+nfIZbevdQXPM7OQYRb65xP8LBPwGzskizOQ==" saltValue="UQcF7XFvcMnlf+nqCkyi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GIFntih5WV9WBfOor2AzkSdBoXXeNUeMcLvETXaHFNJkPoZIKhagvtMMYWUo9JtIHFZBv8KwmNh+L0alzEbqA==" saltValue="D+xBJI77DfklSNJHn10f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prXMFVx6fCcjlaY/qPUUvgtb0KJuxpbF08SYC5ZJjLyXUL6nY1OSKMBsApQs4aKvpvxDCjLhZubCGfGFD/AZA==" saltValue="DdtaGKohngv+UWMGG0em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YHPjglu2gdexHk7EPohFt/TR3kfMvHwodVxdlrJkIXtdrdW+yECYbZlvAecRlhkCLgKHPprqWtvq9u+TW7l7A==" saltValue="bxuNOHBoauBcrLSZ4gPe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RqgRzbhlbLG2zmb0Ff30wxJZDE3eJJAOgUYqyMf7n6xldeMTXh2c1vWUo5GTLRc9JZZbJKw7ARnQBYmUQmP3Q==" saltValue="b27Yo0EOlj7jqoxsPex2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+y/S/MwNRGjiEOebtaXA8qHsic3wnOf377pYOjyZzqw5etekvXtyL4JSDVatQeI1ovSvBA/3QKT+QX92KVn5Q==" saltValue="WegM1yuzTwE1tP9/qod8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WGIPfeU0ixkN7sGIFpmBr+ZDEWtMEFMvQ/rTQjNj2ru9aOd2iQn8QRbuGG3EWA14pIS771VbyEjRFanAKYmRg==" saltValue="XH1+fW57AgUqeOKFBz9ET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