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3AB2F66-2E14-469B-B538-37AEE47C2D8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A26" i="2"/>
  <c r="I3" i="2"/>
  <c r="I7" i="2"/>
  <c r="I11" i="2"/>
  <c r="I4" i="2"/>
  <c r="I8" i="2"/>
  <c r="I12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<sst xmlns="http://schemas.openxmlformats.org/spreadsheetml/2006/main" count="2159" uniqueCount="368">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</sst>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5967.5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0.90741958618164109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0.13059999999999999</v>
      </c>
    </row>
    <row r="24" spans="1:3" ht="15" customHeight="1" x14ac:dyDescent="0.25">
      <c r="B24" s="15" t="s">
        <v>51</v>
      </c>
      <c r="C24" s="45">
        <v>0.55969999999999998</v>
      </c>
    </row>
    <row r="25" spans="1:3" ht="15" customHeight="1" x14ac:dyDescent="0.25">
      <c r="B25" s="15" t="s">
        <v>52</v>
      </c>
      <c r="C25" s="45">
        <v>0.28770000000000001</v>
      </c>
    </row>
    <row r="26" spans="1:3" ht="15" customHeight="1" x14ac:dyDescent="0.25">
      <c r="B26" s="15" t="s">
        <v>53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9">
        <v>5.4660418264349912E-2</v>
      </c>
    </row>
    <row r="31" spans="1:3" ht="14.25" customHeight="1" x14ac:dyDescent="0.25">
      <c r="B31" s="25" t="s">
        <v>57</v>
      </c>
      <c r="C31" s="99">
        <v>6.1967733026657798E-2</v>
      </c>
    </row>
    <row r="32" spans="1:3" ht="14.25" customHeight="1" x14ac:dyDescent="0.25">
      <c r="B32" s="25" t="s">
        <v>58</v>
      </c>
      <c r="C32" s="99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8.4706399999999995</v>
      </c>
    </row>
    <row r="38" spans="1:5" ht="15" customHeight="1" x14ac:dyDescent="0.25">
      <c r="B38" s="11" t="s">
        <v>63</v>
      </c>
      <c r="C38" s="43">
        <v>12.56386</v>
      </c>
      <c r="D38" s="12"/>
      <c r="E38" s="13"/>
    </row>
    <row r="39" spans="1:5" ht="15" customHeight="1" x14ac:dyDescent="0.25">
      <c r="B39" s="11" t="s">
        <v>64</v>
      </c>
      <c r="C39" s="43">
        <v>13.71026</v>
      </c>
      <c r="D39" s="12"/>
      <c r="E39" s="12"/>
    </row>
    <row r="40" spans="1:5" ht="15" customHeight="1" x14ac:dyDescent="0.25">
      <c r="B40" s="11" t="s">
        <v>65</v>
      </c>
      <c r="C40" s="100">
        <v>0.62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7.2014999999999996E-3</v>
      </c>
      <c r="D45" s="12"/>
    </row>
    <row r="46" spans="1:5" ht="15.75" customHeight="1" x14ac:dyDescent="0.25">
      <c r="B46" s="11" t="s">
        <v>70</v>
      </c>
      <c r="C46" s="45">
        <v>7.7378600000000006E-2</v>
      </c>
      <c r="D46" s="12"/>
    </row>
    <row r="47" spans="1:5" ht="15.75" customHeight="1" x14ac:dyDescent="0.25">
      <c r="B47" s="11" t="s">
        <v>71</v>
      </c>
      <c r="C47" s="45">
        <v>7.415250000000001E-2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0.55246399999999996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2CJ/SqDjY9Ry62101VyAgmAtw6eo0TOoFRm2IF7g8ZUBVWAXBvad6YS3Y6IdNrk7JzjK3/fJF/FS8X7SMTKbmQ==" saltValue="mwGM3bpmtqjdpd2zk6o+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UkZ3mf6keg+QWKwlCIqFxzXeI7pJ8OCfiNtcUmZGhkXPHviNoTs8evmB7XHi1Miw2SbKcSUiDL6vOYNCdrAqA==" saltValue="gnEIQKWRexLqrOoCYkYK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0.245679024567902</v>
      </c>
    </row>
    <row r="5" spans="1:8" ht="15.75" customHeight="1" x14ac:dyDescent="0.25">
      <c r="B5" s="19" t="s">
        <v>98</v>
      </c>
      <c r="C5" s="101">
        <v>2.1604902160490141E-2</v>
      </c>
    </row>
    <row r="6" spans="1:8" ht="15.75" customHeight="1" x14ac:dyDescent="0.25">
      <c r="B6" s="19" t="s">
        <v>99</v>
      </c>
      <c r="C6" s="101">
        <v>9.7325109732510948E-2</v>
      </c>
    </row>
    <row r="7" spans="1:8" ht="15.75" customHeight="1" x14ac:dyDescent="0.25">
      <c r="B7" s="19" t="s">
        <v>100</v>
      </c>
      <c r="C7" s="101">
        <v>0.36460903646090392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0.186625518662552</v>
      </c>
    </row>
    <row r="10" spans="1:8" ht="15.75" customHeight="1" x14ac:dyDescent="0.25">
      <c r="B10" s="19" t="s">
        <v>103</v>
      </c>
      <c r="C10" s="101">
        <v>8.4156408415640871E-2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106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107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113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5.0091695999999998E-2</v>
      </c>
    </row>
    <row r="27" spans="1:8" ht="15.75" customHeight="1" x14ac:dyDescent="0.25">
      <c r="B27" s="19" t="s">
        <v>120</v>
      </c>
      <c r="C27" s="101">
        <v>4.9500180999999997E-2</v>
      </c>
    </row>
    <row r="28" spans="1:8" ht="15.75" customHeight="1" x14ac:dyDescent="0.25">
      <c r="B28" s="19" t="s">
        <v>121</v>
      </c>
      <c r="C28" s="101">
        <v>0.107511299</v>
      </c>
    </row>
    <row r="29" spans="1:8" ht="15.75" customHeight="1" x14ac:dyDescent="0.25">
      <c r="B29" s="19" t="s">
        <v>122</v>
      </c>
      <c r="C29" s="101">
        <v>0.189587958</v>
      </c>
    </row>
    <row r="30" spans="1:8" ht="15.75" customHeight="1" x14ac:dyDescent="0.25">
      <c r="B30" s="19" t="s">
        <v>2</v>
      </c>
      <c r="C30" s="101">
        <v>5.7170368999999999E-2</v>
      </c>
    </row>
    <row r="31" spans="1:8" ht="15.75" customHeight="1" x14ac:dyDescent="0.25">
      <c r="B31" s="19" t="s">
        <v>123</v>
      </c>
      <c r="C31" s="101">
        <v>0.16519774500000001</v>
      </c>
    </row>
    <row r="32" spans="1:8" ht="15.75" customHeight="1" x14ac:dyDescent="0.25">
      <c r="B32" s="19" t="s">
        <v>124</v>
      </c>
      <c r="C32" s="101">
        <v>4.2521530000000002E-2</v>
      </c>
    </row>
    <row r="33" spans="2:3" ht="15.75" customHeight="1" x14ac:dyDescent="0.25">
      <c r="B33" s="19" t="s">
        <v>125</v>
      </c>
      <c r="C33" s="101">
        <v>0.16630512</v>
      </c>
    </row>
    <row r="34" spans="2:3" ht="15.75" customHeight="1" x14ac:dyDescent="0.25">
      <c r="B34" s="19" t="s">
        <v>126</v>
      </c>
      <c r="C34" s="101">
        <v>0.17211410299999999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zkA/3PxSasLUDV4c1JyzepSp8Nh+YHXL+KSI80skyGJHCU3R158KMmWuv7C8RSr8YNipjhz5gEDEVpdoz2N90w==" saltValue="kiG8O2B7Hi8FcKGSF7Dld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mJmxQf0x49kPGU/1O9Z8xssL7mG6Nk+ZWpX76pT+8K4x7Mq8NWvBEJjLd/mVRUivt19yOBhGentyZG7uuMefg==" saltValue="+K5riTcYWr/cS6WvpePc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rSlsrcspAZkzcHopGpTpG6TMgx6THxFLsiOFEqmUkkOHp9D6ulgKQDDp3jmd+qkZEdTwWFx1CoQODmzJ1kUg+g==" saltValue="Hi+uh5XkHMD1NcMmX0eO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tGQNib/jvvABLsa+wEkCFTGM6Kp81LGk76MZgWcriwL/fCF/FXraOTzQjdEb9+4ODbrJ4i0Db8yof3erEQIyA==" saltValue="Ww1s+tB+gi6RY0nUlmFh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9125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0.47491999999999995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0.62270000000000003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1.3402517919652024E-2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98483.010469999994</v>
      </c>
      <c r="C22" s="109">
        <v>98326.213369999998</v>
      </c>
      <c r="D22" s="109">
        <v>98003.960359999997</v>
      </c>
      <c r="E22" s="109">
        <v>97434.783320000002</v>
      </c>
      <c r="F22" s="109">
        <v>96752.861189999996</v>
      </c>
      <c r="G22" s="109">
        <v>95817.159589999996</v>
      </c>
      <c r="H22" s="109">
        <v>94592.800510000001</v>
      </c>
      <c r="I22" s="109">
        <v>93592.204769999997</v>
      </c>
      <c r="J22" s="109">
        <v>91229.059259999995</v>
      </c>
      <c r="K22" s="109">
        <v>88675.431089999998</v>
      </c>
      <c r="L22" s="109">
        <v>85276.945980000004</v>
      </c>
      <c r="M22" s="109">
        <v>80622.462610000002</v>
      </c>
      <c r="N22" s="109">
        <v>74840.41648</v>
      </c>
      <c r="O22" s="109">
        <v>67603.455820000003</v>
      </c>
    </row>
  </sheetData>
  <sheetProtection algorithmName="SHA-512" hashValue="Mo+80DhFtULFqJJnmS9FKvhaRmUhfIjY4zVCp+1MKiBFHUH8bt8HbrYL+mCbJ3ZOWF98pH8sJ+mFpzsEaYtojQ==" saltValue="IroFSzpN8uYKBJRT0EzV/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ZG7arudDXNKoNl6dZgX2Iog/wazZKiy+rlNJowfXSTz+NF0mW3iRXbbsHLHxHSRN6ig5bM98LvvPIK9kDbjoTw==" saltValue="IMACUWmPVbkQ+YaaMeJs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Esdzf/nd3QnPvzSzhDlY0womkIVHSfvLKnjlDpqoa9zKG7kdKg3j9g5SEYxErWZ4v9p0WebQ74BjLcP/5eYiA==" saltValue="n71Agyk62Meu8EvOKu2J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13.4216815904578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13.4216815904578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13.4216815904578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13.4216815904578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13.4216815904578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13.4216815904578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0.43425000000000002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16.066557124329801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4.5352765038898664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155.3213010716627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0.93760060000000001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Lh0JQBdwyHgQoH2OVH8Ozc0u+jfDdtcvGEUehGv+9bjqTJNA0lpsbmpQICj/mc77rQT2htF7Sd/KUo1qzCxT9w==" saltValue="1muhHYXpjNn7E9kk2P2i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mJwovAqI61BoM1Q9qUn0nZbj6fKpuKvzNijmYF/MZMWijETmN9lvCddUofrcsuDx5Mbpf8x3ZV5vMKAa0kmKA==" saltValue="dUTCmTNFSaT0KEGGsnc5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l3zbyPHd4RfeV57LAD1mu27tQtt5TeCrivsrce5G+/vsVgCCiqopSg3QT9QgkY/JzhP4EwJlumiz3b8AyBcog==" saltValue="vi7arsEm8dxxy7wq19jy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qf8tXZOfvDIBpItfLko2RMpknMyo/tgqV6gV4A1KrSokpMHcXqgwP50Y+qU0Nl5SJ3p12daJ8+iXYotWds065w==" saltValue="DUtqzTRwDJXNl5VaLEh/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3AlCuFfP0rEQ0Iqipf/vFHA3KFRJ1rEotqfOwWVh6dw0rGLsaGupxZr9lASTa8jYZawjQ/SDfvWxzvhkz4gzA==" saltValue="OwdhO4EUAqeb+HETy0QZ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RID+rxfgkO/SIDLpkK4RskSjaUFcMaRu1ho4tDacAr7q0yDdpXReW0Emv0JQwXqh8Fe/7+cvRqHzdHJ1jQ6PQ==" saltValue="PfShOdYJ2Q67BfWxzzEP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6nb8Sbz6l71yDX9NQ+mrXWZh1AurA3wlX9xA3aqaOPZ2upvcEptMr1hqRQ7hF84r/49GKSoBhc2H9lOwWEFrw==" saltValue="BwPU0yy9F3u49FYVwAvH7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pk1GVkxNoZqVR2MwhhQP5lzFbr9GLD9O4K2Nxuf74ST98XISLJI2RyuOzifhV1++LHJ6G+JGLSTvAkiDttOUA==" saltValue="A+1lkcY+zwAfMjL9kswt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TGhdUCnYFuRQ5boEs/k5PRwIox3NiS/CzNRn+PlHIhnhESZdsdsemP0I/U1O60SId4VAfVkjzL6QyIzULxATtg==" saltValue="sXIiI1TeUiuUOWT+dIv/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zkfXa0i8VrxJIEBPSib+RTcWd78p1H4pHiMyWGivYMMFqrU/pC6F2ColvEYmmOSFiHfUzH85ISCtx7Rq2dhkKw==" saltValue="C+wACHthTagK+xa7cxdJ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/J8VTZD0To/GaloChWMYUV9CXeG5fJnSV9QfsTqtY53yFitd4AgUJwxCggUOsokomzmBJB1zQc18AQGpNsAlw==" saltValue="f6WgDjfsCVHC5FjNaAHUc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neb6wjsbL1s2N6spI9nGjfQ7tUKf9recwIuJDrEDO0pwiQ7bLBZc0E3z7zYkrLXEVxMgI7uhQN3PrafqCLWig==" saltValue="1qvUSaLpsWi1B82WSRFV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+WEif3LX/NYAUIAvxig1/6jtYUeJ7MEPMjtUgQyzO5yy1ibzdv0zSv2lTD9pduKUyd5EtxlRBBD1zLLGireXEA==" saltValue="12jQjyaTWHSSXt3gQeSo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gcRDUkNpvqmA3e79whaI250DpCp0EamPJFxePzAV6GQ1U41QaaJdiSP9lrlr2chtxBBn82zegDuf8LnPMOrEQ==" saltValue="HCWf7FuGzjvV03+ZO1Qk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AWvKa333tPUDEtJPB9Q1bk8Wfb8uFJUaQlcy+l6KFp+INssk4liaHxxWv6zyf1Z7Zmqwk/pVUMZuI7kbaaDLA==" saltValue="u+41k+WK8EI/AvvmySzp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hO7eYt07wgSXg4979jtJzBBdFZX9U1whcFaT/T6VFuM010xdg0H5jklJ8AzUbzvSL52smZ070+RQykz5QxhPQ==" saltValue="2teK5lbwHGZhfR4ccV45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nTERRMAUsCpZbIlidGrqeFT0pQFTuTE4pU5rQpmdYZtE9xCC858VGKm/Z/JS7VPNqgNeI12AqxJPhs/o1VTlg==" saltValue="dO/mNlaeiWOuQKZ3dVp0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prP4Zrp4XXT9gW03JUTo1QcKlYVOnWbKF7oqO3FwnF+nkfReShO1nWdpNT9Fk4jQt78l7BYbQDd/gH+7626Ug==" saltValue="jTRvw1CjOrS6zSMngKP1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+d6gg8Ybv3Y5+x/SyiMC4cydlEvLX752lx44ED96kzqbBd6ISKrf+jAovdG18AHwROR5CI+d09MDVAPHzoBKw==" saltValue="5cn1DpFZ7Z3/sbz0sJOf8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