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BE2221D-C65A-4A62-A9A8-10CF283205A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I10" i="2"/>
  <c r="A26" i="2"/>
  <c r="A39" i="2"/>
  <c r="A27" i="2"/>
  <c r="A25" i="2"/>
  <c r="I3" i="2"/>
  <c r="I7" i="2"/>
  <c r="I11" i="2"/>
  <c r="A33" i="2"/>
  <c r="A20" i="2"/>
  <c r="A37" i="2"/>
  <c r="A13" i="2"/>
  <c r="A29" i="2"/>
  <c r="A14" i="2"/>
  <c r="A22" i="2"/>
  <c r="A30" i="2"/>
  <c r="A38" i="2"/>
  <c r="A40" i="2"/>
  <c r="D58" i="20"/>
  <c r="A36" i="2"/>
  <c r="A21" i="2"/>
  <c r="A15" i="2"/>
  <c r="A23" i="2"/>
  <c r="A31" i="2"/>
  <c r="A12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<sst xmlns="http://schemas.openxmlformats.org/spreadsheetml/2006/main" count="2092" uniqueCount="337">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</sst>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14350947.75</v>
      </c>
    </row>
    <row r="8" spans="1:3" ht="15" customHeight="1" x14ac:dyDescent="0.2">
      <c r="B8" s="7" t="s">
        <v>19</v>
      </c>
      <c r="C8" s="46">
        <v>0.24299999999999999</v>
      </c>
    </row>
    <row r="9" spans="1:3" ht="15" customHeight="1" x14ac:dyDescent="0.2">
      <c r="B9" s="7" t="s">
        <v>20</v>
      </c>
      <c r="C9" s="47">
        <v>0.48840000000000011</v>
      </c>
    </row>
    <row r="10" spans="1:3" ht="15" customHeight="1" x14ac:dyDescent="0.2">
      <c r="B10" s="7" t="s">
        <v>21</v>
      </c>
      <c r="C10" s="47">
        <v>0.66547080993652297</v>
      </c>
    </row>
    <row r="11" spans="1:3" ht="15" customHeight="1" x14ac:dyDescent="0.2">
      <c r="B11" s="7" t="s">
        <v>22</v>
      </c>
      <c r="C11" s="46">
        <v>0.37200000000000011</v>
      </c>
    </row>
    <row r="12" spans="1:3" ht="15" customHeight="1" x14ac:dyDescent="0.2">
      <c r="B12" s="7" t="s">
        <v>23</v>
      </c>
      <c r="C12" s="46">
        <v>0.42</v>
      </c>
    </row>
    <row r="13" spans="1:3" ht="15" customHeight="1" x14ac:dyDescent="0.2">
      <c r="B13" s="7" t="s">
        <v>24</v>
      </c>
      <c r="C13" s="46">
        <v>0.27500000000000002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0.20180000000000001</v>
      </c>
    </row>
    <row r="24" spans="1:3" ht="15" customHeight="1" x14ac:dyDescent="0.2">
      <c r="B24" s="12" t="s">
        <v>33</v>
      </c>
      <c r="C24" s="47">
        <v>0.58740000000000003</v>
      </c>
    </row>
    <row r="25" spans="1:3" ht="15" customHeight="1" x14ac:dyDescent="0.2">
      <c r="B25" s="12" t="s">
        <v>34</v>
      </c>
      <c r="C25" s="47">
        <v>0.18479999999999999</v>
      </c>
    </row>
    <row r="26" spans="1:3" ht="15" customHeight="1" x14ac:dyDescent="0.2">
      <c r="B26" s="12" t="s">
        <v>35</v>
      </c>
      <c r="C26" s="47">
        <v>2.5999999999999999E-2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0.34100000000000003</v>
      </c>
    </row>
    <row r="30" spans="1:3" ht="14.25" customHeight="1" x14ac:dyDescent="0.2">
      <c r="B30" s="22" t="s">
        <v>38</v>
      </c>
      <c r="C30" s="49">
        <v>4.7E-2</v>
      </c>
    </row>
    <row r="31" spans="1:3" ht="14.25" customHeight="1" x14ac:dyDescent="0.2">
      <c r="B31" s="22" t="s">
        <v>39</v>
      </c>
      <c r="C31" s="49">
        <v>6.7000000000000004E-2</v>
      </c>
    </row>
    <row r="32" spans="1:3" ht="14.25" customHeight="1" x14ac:dyDescent="0.2">
      <c r="B32" s="22" t="s">
        <v>40</v>
      </c>
      <c r="C32" s="49">
        <v>0.54499999998509885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19.064532494067901</v>
      </c>
    </row>
    <row r="38" spans="1:5" ht="15" customHeight="1" x14ac:dyDescent="0.2">
      <c r="B38" s="28" t="s">
        <v>45</v>
      </c>
      <c r="C38" s="117">
        <v>25.589660577717499</v>
      </c>
      <c r="D38" s="9"/>
      <c r="E38" s="10"/>
    </row>
    <row r="39" spans="1:5" ht="15" customHeight="1" x14ac:dyDescent="0.2">
      <c r="B39" s="28" t="s">
        <v>46</v>
      </c>
      <c r="C39" s="117">
        <v>30.753859981991901</v>
      </c>
      <c r="D39" s="9"/>
      <c r="E39" s="9"/>
    </row>
    <row r="40" spans="1:5" ht="15" customHeight="1" x14ac:dyDescent="0.2">
      <c r="B40" s="28" t="s">
        <v>47</v>
      </c>
      <c r="C40" s="117">
        <v>173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24.283189400000001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3.1128200000000002E-2</v>
      </c>
      <c r="D45" s="9"/>
    </row>
    <row r="46" spans="1:5" ht="15.75" customHeight="1" x14ac:dyDescent="0.2">
      <c r="B46" s="28" t="s">
        <v>52</v>
      </c>
      <c r="C46" s="47">
        <v>0.10850070000000001</v>
      </c>
      <c r="D46" s="9"/>
    </row>
    <row r="47" spans="1:5" ht="15.75" customHeight="1" x14ac:dyDescent="0.2">
      <c r="B47" s="28" t="s">
        <v>53</v>
      </c>
      <c r="C47" s="47">
        <v>0.3649075</v>
      </c>
      <c r="D47" s="9"/>
      <c r="E47" s="10"/>
    </row>
    <row r="48" spans="1:5" ht="15" customHeight="1" x14ac:dyDescent="0.2">
      <c r="B48" s="28" t="s">
        <v>54</v>
      </c>
      <c r="C48" s="48">
        <v>0.4954636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0.51268864550410065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27.80978</v>
      </c>
    </row>
    <row r="63" spans="1:4" ht="15.75" customHeight="1" x14ac:dyDescent="0.2">
      <c r="A63" s="39"/>
    </row>
  </sheetData>
  <sheetProtection algorithmName="SHA-512" hashValue="D4Z1LkpxVMD0QSEgp6bRKNzd43xEtshR8HdByQ+pUNkXq8GSX5RkEki9xJ+FYElqNridGGWGOtne9ioIO+nFBQ==" saltValue="hCmdlnZxv0SmsFHjeWRS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8.9297882234813594E-2</v>
      </c>
      <c r="C2" s="115">
        <v>0.95</v>
      </c>
      <c r="D2" s="116">
        <v>40.263780634947473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42.574020447454849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135.8779028845432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0.28463353307878098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13.591732347475441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13.591732347475441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13.591732347475441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13.591732347475441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13.591732347475441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13.591732347475441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0.33097508532551267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1.31943922222222E-2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0.33847408289999997</v>
      </c>
      <c r="C18" s="115">
        <v>0.95</v>
      </c>
      <c r="D18" s="116">
        <v>3.2163028334016039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0.33847408289999997</v>
      </c>
      <c r="C19" s="115">
        <v>0.95</v>
      </c>
      <c r="D19" s="116">
        <v>3.2163028334016039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0.5339642</v>
      </c>
      <c r="C21" s="115">
        <v>0.95</v>
      </c>
      <c r="D21" s="116">
        <v>2.626153737244413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23.22190166838157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4.4935547009666941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0.23870469087849999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0.45950004579999998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19.59004600780592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0.4358744812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0.27600000000000002</v>
      </c>
      <c r="C29" s="115">
        <v>0.95</v>
      </c>
      <c r="D29" s="116">
        <v>73.100645834826111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2.265403049085001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QrnfUGywQSuHkGnpgT8K7VsFLS6tfV1Dp+IdEo9XGMfyjczqc6d0Sy89yJsQWL3AerGeRfOsqeCjFiAbYwhdQ==" saltValue="Yf5GGCT++g8fQPsWYyEa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IU6tuCZd3mPIiAuRyEtb6LYKRnyJDccCyd+akpBVEdeDz8n/BD5Ceujuq0An5EqBidB/45LYG9EEYaDPY25lw==" saltValue="BUYLLCpdbkvZhWqK1dh4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IcEv6GJ20x/0AWbQ+uZDIlRKifx5PzkDCvMaY2KetoUKJQeCMxnhi2z02SdZeP8mu6SvsACtayOddsIrev8pOg==" saltValue="R3GSydBWfGr23m+vPdSK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">
      <c r="A4" s="4" t="s">
        <v>208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sheetProtection algorithmName="SHA-512" hashValue="8x4dK1ljvNxMrFtL8zEcgvM8ne96HcdoJOdtOQOU2CaVbWNG5Jar/PpMKvQfMIu8bLUJK+r6UD8CiQ7Z059GPw==" saltValue="B9iXU4/UlbtUprrcqOYz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szANeO5INkT+iWiz1s2V8Ooumho2tzJd7/YGQ9gb+ttBdGVvOPTxWK46iy4FfKCbvXT5Dq2zqx05vRjSOvgyzQ==" saltValue="izik/ZNFUiJTqCSHS2f3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o8MpawDLNJYN/JBsVMh7nKCjqQgD4H74tdSZqdNKn5P4MXZP+ZaXyzP6QFY0uPSmwFfL74rHnLTvTbzgN5xpPw==" saltValue="acZifILLkJfYvvUJKGvl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dUlxYHsGbCp+5ekMqyAdisBYpJ06cWhgE2qgzmqILN3/UYYODe2+o1iRRDUCeOBZrw2xhwF+JBnyBm/lJ7Omw==" saltValue="uHbNdWDt7E0C9u1+/ygF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DCdd3VSszC8WOU1n++Y+6b57oMsgSrSJ73Wzh7mmIGTjWhq1nxC+8UqJPNE7Es87kWefU5xD5K4ZvLT8ykWiJg==" saltValue="YGnR6AnI6P15/iw5cIk59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RxXa2TiHBjwpbp9erZC4xHPOKpXK+id2NlDOU8TCksE1LNRTFX8YU+9AvL302DfeKO2yeopauROepJ/NUwwsg==" saltValue="VJ7rgLasXuWvQy3yyKo7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bvKrfEEoqN6qroYWOM2yJS5DUCIPrIkSDMEZX5Sy8J0C9CZNg2OKtDFZxHSBEaTz4YHF+G93rHhCPgL1pzZJQ==" saltValue="uD1dOKgW1B83DZJWQyY/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VspIza1nL8qQjj3sIpctwunj8QQYotnShZ4aTbKPKKUHJClgjq0qJl+sGxkIEKSG/RvuMNuvm4RUQckhp/mEA==" saltValue="mrXeCaAxoB3JC2PX3zTSo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SegOAHZ235p76tfW/FJM987xoLC/3RFbXf/2V4ZFK7t9il10J0u29GgT5KJJu4V1T+3doD3Z3GaA/8ruYCRXw==" saltValue="Dg3Xe2yzzxjN6PG6ZHU5L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cybl6nfh6OoKmgOjBuIxQpH89M/zhyAinONYvSPVMUoTsOEnbzmwVLzsEFEeOE5Bb9Ldnp2ehMPp/3lONjFeA==" saltValue="k+i35uTHXbUyvf02Wa9S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0qIaFbn12cxImkuOOFIY5GOPD88Z/3iBn/RKGsfXkDvaX+uzidB7nvhleaXAPo9rz97WzJjOKKcODueQGRrPvA==" saltValue="K4uOxH3pdlu4jamKUs9G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ZGzcaootsFTuZNnmFak3vvEE+31MUHUpWPKWYvzdtzJUmMh20mGZX5qOLLjA8xR8gX9SjtQfG5A0YnWPrVY+A==" saltValue="b/5igZqZn1tO1PBmOe5o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/ZHX4wvURA56uYSyOZIA49pBwhS9/iIygXH1IIVBO36l91NGd39v/MuDyx+nbTK7lFeoxn3mezljnVL8TcFCYQ==" saltValue="bBSeMz+mEbmMENg7crgP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8EpG0esoPWM3GhlQIDKUvMAvJldRmmwnfNKYEUsl576QaSu03Mt60x4wkhDR5hluxfCCxIAFwErreleCUzkiFQ==" saltValue="qIlezIHnpax8X5cRKBc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8nsaWFS55GgoIq2Mh7TzlvCwe3tfZIbAXCe07NMYqeUubCF1m7TLU6DzcCgBUHQNMKlBXsIEAQs1nIdXRRQcKA==" saltValue="q8RCrTebJHYprl6zMpWK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ZIO8MvmWKJgZN36Oj9qhiLV4akP9MenrYOVLa2LyQyrTEbzFVHhGLblb89b4gjSzMDbOIHV6rq4KOE5e2XyVA==" saltValue="ZTFSWNfvehX95YMjHbuH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0wCN2DlKmERvswS8pATChYiXNWVKAyZSZkkG9TjYwdQmd650eoEO9/4NBU8kn1UfmUuYkQFQVip/oCMm8F/3og==" saltValue="A6cM/1+fDcgk5brZ+jyvb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6.3281360202937162E-3</v>
      </c>
    </row>
    <row r="4" spans="1:8" ht="15.75" customHeight="1" x14ac:dyDescent="0.2">
      <c r="B4" s="16" t="s">
        <v>79</v>
      </c>
      <c r="C4" s="54">
        <v>0.1981033690979761</v>
      </c>
    </row>
    <row r="5" spans="1:8" ht="15.75" customHeight="1" x14ac:dyDescent="0.2">
      <c r="B5" s="16" t="s">
        <v>80</v>
      </c>
      <c r="C5" s="54">
        <v>6.0132523355607398E-2</v>
      </c>
    </row>
    <row r="6" spans="1:8" ht="15.75" customHeight="1" x14ac:dyDescent="0.2">
      <c r="B6" s="16" t="s">
        <v>81</v>
      </c>
      <c r="C6" s="54">
        <v>0.22738585541647399</v>
      </c>
    </row>
    <row r="7" spans="1:8" ht="15.75" customHeight="1" x14ac:dyDescent="0.2">
      <c r="B7" s="16" t="s">
        <v>82</v>
      </c>
      <c r="C7" s="54">
        <v>0.29836097591134458</v>
      </c>
    </row>
    <row r="8" spans="1:8" ht="15.75" customHeight="1" x14ac:dyDescent="0.2">
      <c r="B8" s="16" t="s">
        <v>83</v>
      </c>
      <c r="C8" s="54">
        <v>4.111318591134114E-3</v>
      </c>
    </row>
    <row r="9" spans="1:8" ht="15.75" customHeight="1" x14ac:dyDescent="0.2">
      <c r="B9" s="16" t="s">
        <v>84</v>
      </c>
      <c r="C9" s="54">
        <v>0.12918622985515199</v>
      </c>
    </row>
    <row r="10" spans="1:8" ht="15.75" customHeight="1" x14ac:dyDescent="0.2">
      <c r="B10" s="16" t="s">
        <v>85</v>
      </c>
      <c r="C10" s="54">
        <v>7.6391591752018165E-2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">
      <c r="B15" s="16" t="s">
        <v>88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">
      <c r="B16" s="16" t="s">
        <v>89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">
      <c r="B17" s="16" t="s">
        <v>90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">
      <c r="B18" s="16" t="s">
        <v>91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">
      <c r="B19" s="16" t="s">
        <v>92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">
      <c r="B20" s="16" t="s">
        <v>93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">
      <c r="B21" s="16" t="s">
        <v>94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">
      <c r="B22" s="16" t="s">
        <v>95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2.5899999999999999E-2</v>
      </c>
    </row>
    <row r="27" spans="1:8" ht="15.75" customHeight="1" x14ac:dyDescent="0.2">
      <c r="B27" s="16" t="s">
        <v>102</v>
      </c>
      <c r="C27" s="54">
        <v>7.1000000000000004E-3</v>
      </c>
    </row>
    <row r="28" spans="1:8" ht="15.75" customHeight="1" x14ac:dyDescent="0.2">
      <c r="B28" s="16" t="s">
        <v>103</v>
      </c>
      <c r="C28" s="54">
        <v>0.25590000000000002</v>
      </c>
    </row>
    <row r="29" spans="1:8" ht="15.75" customHeight="1" x14ac:dyDescent="0.2">
      <c r="B29" s="16" t="s">
        <v>104</v>
      </c>
      <c r="C29" s="54">
        <v>0.1464</v>
      </c>
    </row>
    <row r="30" spans="1:8" ht="15.75" customHeight="1" x14ac:dyDescent="0.2">
      <c r="B30" s="16" t="s">
        <v>2</v>
      </c>
      <c r="C30" s="54">
        <v>1.7500000000000002E-2</v>
      </c>
    </row>
    <row r="31" spans="1:8" ht="15.75" customHeight="1" x14ac:dyDescent="0.2">
      <c r="B31" s="16" t="s">
        <v>105</v>
      </c>
      <c r="C31" s="54">
        <v>1.8100000000000002E-2</v>
      </c>
    </row>
    <row r="32" spans="1:8" ht="15.75" customHeight="1" x14ac:dyDescent="0.2">
      <c r="B32" s="16" t="s">
        <v>106</v>
      </c>
      <c r="C32" s="54">
        <v>1.14E-2</v>
      </c>
    </row>
    <row r="33" spans="2:3" ht="15.75" customHeight="1" x14ac:dyDescent="0.2">
      <c r="B33" s="16" t="s">
        <v>107</v>
      </c>
      <c r="C33" s="54">
        <v>0.15129999999999999</v>
      </c>
    </row>
    <row r="34" spans="2:3" ht="15.75" customHeight="1" x14ac:dyDescent="0.2">
      <c r="B34" s="16" t="s">
        <v>108</v>
      </c>
      <c r="C34" s="54">
        <v>0.36639999999776479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xwX966lkwa/sOS1xYpSo2iL+exEOA+d1Hms44B2G4lDT85CcYLIHbf+vphYWlEMeIpccGxLxrwzY2P5kPfJEMQ==" saltValue="r1HJz/NXbmmDVtgiTayG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">
      <c r="B3" s="7" t="s">
        <v>113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">
      <c r="B4" s="7" t="s">
        <v>114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">
      <c r="B5" s="7" t="s">
        <v>115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">
      <c r="B9" s="7" t="s">
        <v>118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">
      <c r="B10" s="7" t="s">
        <v>119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">
      <c r="B11" s="7" t="s">
        <v>120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T9IgcHkzW9aWiVIWf2wuOK/obcmiQ9dg8NXq+WleD68ppQA6P3wVYBtI0HH4HxKmf36IM+D/2emwrgTz33XpSw==" saltValue="cQ5eOuKsXCnEy4T7/Sd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">
      <c r="B5" s="98" t="s">
        <v>132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IjzWxw/cL/tvZzQKwBC0k16wA1qnooRgDRRyVvcvsUfIbaULzO5rdhJ7XkCqQ4gAWLPTTrnyPxo1jFy1X5xGeg==" saltValue="+wp/EK1stbw6t3/4360K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0ERc4Iv/+skw5Eg116GIm/HcDuzHPFAoF4dGjfw/zBJ3cMW+bnaei9DWoQDg2mRoB3yi+G3DixVCTvjdcOxnw==" saltValue="iw5LedSkAmb8Sn063qyC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yax/zSd2PcEk+S3E1WpeIuC7CW1LWpc2huyAohLUTZ5JY2EfC2AyV+ikVgen1RoabmP5s3vqYu54wp1iPXz13Q==" saltValue="Nz8tG0c0m8HU4jRfu8omQ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H84ZG+yFZ2FScqjzyf5E7T/CKSVUeS6usKYolrLifMY86W/3usPcNijlz2xuWe1xtXwa5sNRcp4Oyn1RqYZ6yw==" saltValue="S6iS/hFUrWSE+7p8IU3W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AUaMk+f00+bgQInDVHU6J8R/tSj7GLrs7mbd6ozdhhreWdwLMrxkBYn3+Bzr4ZsRjYxrffrq49/mEfjyeTkyg==" saltValue="+JSbTWikYNnIZvQFLAuj/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2022-02-02T06:32:28Z</dcterms:modified>
</cp:coreProperties>
</file>