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AFA1E70-08CE-42AF-A090-FE91E3B0427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9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18" i="2"/>
  <c r="A26" i="2"/>
  <c r="A34" i="2"/>
  <c r="A3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<sst xmlns="http://schemas.openxmlformats.org/spreadsheetml/2006/main" count="2092" uniqueCount="341">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</sst>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1486438.859375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5">
        <v>0.79500000000000004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0.24516551947548301</v>
      </c>
    </row>
    <row r="30" spans="1:3" ht="14.25" customHeight="1" x14ac:dyDescent="0.25">
      <c r="B30" s="25" t="s">
        <v>27</v>
      </c>
      <c r="C30" s="99">
        <v>0.14159292038584101</v>
      </c>
    </row>
    <row r="31" spans="1:3" ht="14.25" customHeight="1" x14ac:dyDescent="0.25">
      <c r="B31" s="25" t="s">
        <v>28</v>
      </c>
      <c r="C31" s="99">
        <v>0.11897738448810199</v>
      </c>
    </row>
    <row r="32" spans="1:3" ht="14.25" customHeight="1" x14ac:dyDescent="0.25">
      <c r="B32" s="25" t="s">
        <v>29</v>
      </c>
      <c r="C32" s="99">
        <v>0.49426417565057301</v>
      </c>
    </row>
    <row r="33" spans="1:5" ht="13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7.0572726399573904</v>
      </c>
    </row>
    <row r="38" spans="1:5" ht="15" customHeight="1" x14ac:dyDescent="0.25">
      <c r="B38" s="11" t="s">
        <v>34</v>
      </c>
      <c r="C38" s="43">
        <v>12.0379280801391</v>
      </c>
      <c r="D38" s="12"/>
      <c r="E38" s="13"/>
    </row>
    <row r="39" spans="1:5" ht="15" customHeight="1" x14ac:dyDescent="0.25">
      <c r="B39" s="11" t="s">
        <v>35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6.5564000000000004E-3</v>
      </c>
      <c r="D45" s="12"/>
    </row>
    <row r="46" spans="1:5" ht="15.75" customHeight="1" x14ac:dyDescent="0.25">
      <c r="B46" s="11" t="s">
        <v>41</v>
      </c>
      <c r="C46" s="45">
        <v>6.5862699999999996E-2</v>
      </c>
      <c r="D46" s="12"/>
    </row>
    <row r="47" spans="1:5" ht="15.75" customHeight="1" x14ac:dyDescent="0.25">
      <c r="B47" s="11" t="s">
        <v>42</v>
      </c>
      <c r="C47" s="45">
        <v>5.8788199999999999E-2</v>
      </c>
      <c r="D47" s="12"/>
      <c r="E47" s="13"/>
    </row>
    <row r="48" spans="1:5" ht="15" customHeight="1" x14ac:dyDescent="0.25">
      <c r="B48" s="11" t="s">
        <v>43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0.55768200000000001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69.98595024529601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40.148121577173832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601.85268684878201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1.780288519207611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13.28042102096974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13.28042102096974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13.28042102096974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13.28042102096974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13.28042102096974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13.28042102096974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0.98718682086509035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13.818442191631251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13.818442191631251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30.960439902477539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18.844293755198361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0.39345160000000001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140.93703453269751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0.69989222611764845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205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2.0534692057782786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2.0534692057782786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1.9601067090028008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1.9601067090028008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1.6960421538177914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1.6960421538177914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1.6343562184482792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1.6343562184482792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2.4485201579451332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2.4485201579451332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2.320146724878851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2.320146724878851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0.59337630039146227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0.59337630039146227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0.39207803922408829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0.39207803922408829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0.82305404095881707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0.82305404095881707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0.82305404095881707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0.82305404095881707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0.90421174380578084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0.90421174380578084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0.892468881461983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0.892468881461983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0.892468881461983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0.892468881461983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0.68079829495178446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0.69307851473863213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0.69307851473863213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0.65428684314500196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0.65428684314500196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0.65428684314500196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0.65428684314500196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0.67724087052748061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0.67724087052748061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0.67724087052748061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0.67724087052748061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0.768395894879493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0.77840301851529126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0.77840301851529126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0.74645030425963499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0.74645030425963499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0.74645030425963499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0.74645030425963499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0.76547842401500954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0.76547842401500954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0.76547842401500954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0.49333137215814649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0.50760750396770082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0.50760750396770082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0.46351931330472107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0.46351931330472107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0.46351931330472107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0.46351931330472107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0.48925208740451243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0.48925208740451243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0.48925208740451243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0.48925208740451243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0.65932308545634422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0.67203148400266288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0.67203148400266288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0.63199214916584878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0.63199214916584878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0.63199214916584878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0.63199214916584878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0.65564738292011027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0.65564738292011027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0.65564738292011027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0.65564738292011027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0.9640522828353012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0.96597979825592251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0.96597979825592251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0.95967308312721811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0.95967308312721811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0.95967308312721811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0.95967308312721811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0.96348232544551571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0.96348232544551571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0.96348232544551571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0.96348232544551571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0.90510915271742787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0.90990182087636218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0.90990182087636218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0.89433643279797115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0.89433643279797115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0.89433643279797115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0.89433643279797115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0.90369799691833608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0.90369799691833608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0.90369799691833608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0.90369799691833608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0.85811483501790142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0.85781467877573148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0.85880151838175456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0.85957731113228575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0.85295667248945117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0.85719332522890268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0.85750893164561948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0.85886182985063109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0.77230335151611129</v>
      </c>
      <c r="E10" s="90">
        <f>E3*0.9</f>
        <v>0.77203321089815835</v>
      </c>
      <c r="F10" s="90">
        <f>F3*0.9</f>
        <v>0.77292136654357912</v>
      </c>
      <c r="G10" s="90">
        <f>G3*0.9</f>
        <v>0.77361958001905717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0.76766100524050607</v>
      </c>
      <c r="E12" s="90">
        <f>E5*0.9</f>
        <v>0.77147399270601247</v>
      </c>
      <c r="F12" s="90">
        <f>F5*0.9</f>
        <v>0.77175803848105751</v>
      </c>
      <c r="G12" s="90">
        <f>G5*0.9</f>
        <v>0.77297564686556797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0.90102057676879654</v>
      </c>
      <c r="E17" s="90">
        <f>E3*1.05</f>
        <v>0.90070541271451809</v>
      </c>
      <c r="F17" s="90">
        <f>F3*1.05</f>
        <v>0.90174159430084233</v>
      </c>
      <c r="G17" s="90">
        <f>G3*1.05</f>
        <v>0.90255617668890009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0.89560450611392373</v>
      </c>
      <c r="E19" s="90">
        <f>E5*1.05</f>
        <v>0.9000529914903479</v>
      </c>
      <c r="F19" s="90">
        <f>F5*1.05</f>
        <v>0.90038437822790052</v>
      </c>
      <c r="G19" s="90">
        <f>G5*1.05</f>
        <v>0.9018049213431627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8.9682898450987814E-2</v>
      </c>
    </row>
    <row r="5" spans="1:8" ht="15.75" customHeight="1" x14ac:dyDescent="0.25">
      <c r="B5" s="19" t="s">
        <v>70</v>
      </c>
      <c r="C5" s="101">
        <v>2.9863112064115072E-2</v>
      </c>
    </row>
    <row r="6" spans="1:8" ht="15.75" customHeight="1" x14ac:dyDescent="0.25">
      <c r="B6" s="19" t="s">
        <v>71</v>
      </c>
      <c r="C6" s="101">
        <v>0.11086759616279079</v>
      </c>
    </row>
    <row r="7" spans="1:8" ht="15.75" customHeight="1" x14ac:dyDescent="0.25">
      <c r="B7" s="19" t="s">
        <v>72</v>
      </c>
      <c r="C7" s="101">
        <v>0.42426452394349901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0.25086647394182487</v>
      </c>
    </row>
    <row r="10" spans="1:8" ht="15.75" customHeight="1" x14ac:dyDescent="0.25">
      <c r="B10" s="19" t="s">
        <v>75</v>
      </c>
      <c r="C10" s="101">
        <v>9.4455395436782455E-2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82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83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87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89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6.7922542000000002E-2</v>
      </c>
    </row>
    <row r="27" spans="1:8" ht="15.75" customHeight="1" x14ac:dyDescent="0.25">
      <c r="B27" s="19" t="s">
        <v>92</v>
      </c>
      <c r="C27" s="101">
        <v>3.9153998000000002E-2</v>
      </c>
    </row>
    <row r="28" spans="1:8" ht="15.75" customHeight="1" x14ac:dyDescent="0.25">
      <c r="B28" s="19" t="s">
        <v>93</v>
      </c>
      <c r="C28" s="101">
        <v>0.14092202700000001</v>
      </c>
    </row>
    <row r="29" spans="1:8" ht="15.75" customHeight="1" x14ac:dyDescent="0.25">
      <c r="B29" s="19" t="s">
        <v>94</v>
      </c>
      <c r="C29" s="101">
        <v>0.29517143400000001</v>
      </c>
    </row>
    <row r="30" spans="1:8" ht="15.75" customHeight="1" x14ac:dyDescent="0.25">
      <c r="B30" s="19" t="s">
        <v>95</v>
      </c>
      <c r="C30" s="101">
        <v>4.8052300999999999E-2</v>
      </c>
    </row>
    <row r="31" spans="1:8" ht="15.75" customHeight="1" x14ac:dyDescent="0.25">
      <c r="B31" s="19" t="s">
        <v>96</v>
      </c>
      <c r="C31" s="101">
        <v>8.049626E-2</v>
      </c>
    </row>
    <row r="32" spans="1:8" ht="15.75" customHeight="1" x14ac:dyDescent="0.25">
      <c r="B32" s="19" t="s">
        <v>97</v>
      </c>
      <c r="C32" s="101">
        <v>1.1478149E-2</v>
      </c>
    </row>
    <row r="33" spans="2:3" ht="15.75" customHeight="1" x14ac:dyDescent="0.25">
      <c r="B33" s="19" t="s">
        <v>98</v>
      </c>
      <c r="C33" s="101">
        <v>0.18240295500000001</v>
      </c>
    </row>
    <row r="34" spans="2:3" ht="15.75" customHeight="1" x14ac:dyDescent="0.25">
      <c r="B34" s="19" t="s">
        <v>99</v>
      </c>
      <c r="C34" s="101">
        <v>0.13440033400000001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104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120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121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122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2024-03-15T01:41:33Z</dcterms:modified>
</cp:coreProperties>
</file>