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0DBB5A8-1901-4526-9E90-031EE3AE420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C12" i="26"/>
  <c r="E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1" i="2"/>
  <c r="A29" i="2"/>
  <c r="A26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6" i="2"/>
  <c r="A24" i="2"/>
  <c r="A32" i="2"/>
  <c r="F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<sst xmlns="http://schemas.openxmlformats.org/spreadsheetml/2006/main" count="2092" uniqueCount="341">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</sst>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308138.9609375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0.67700000000000005</v>
      </c>
    </row>
    <row r="13" spans="1:3" ht="15" customHeight="1" x14ac:dyDescent="0.25">
      <c r="B13" s="5" t="s">
        <v>13</v>
      </c>
      <c r="C13" s="45">
        <v>0.66299999999999992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0.13100000000000001</v>
      </c>
    </row>
    <row r="24" spans="1:3" ht="15" customHeight="1" x14ac:dyDescent="0.25">
      <c r="B24" s="15" t="s">
        <v>22</v>
      </c>
      <c r="C24" s="45">
        <v>0.434</v>
      </c>
    </row>
    <row r="25" spans="1:3" ht="15" customHeight="1" x14ac:dyDescent="0.25">
      <c r="B25" s="15" t="s">
        <v>23</v>
      </c>
      <c r="C25" s="45">
        <v>0.35249999999999998</v>
      </c>
    </row>
    <row r="26" spans="1:3" ht="15" customHeight="1" x14ac:dyDescent="0.25">
      <c r="B26" s="15" t="s">
        <v>24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99">
        <v>5.0024672511500702E-2</v>
      </c>
    </row>
    <row r="31" spans="1:3" ht="14.25" customHeight="1" x14ac:dyDescent="0.25">
      <c r="B31" s="25" t="s">
        <v>28</v>
      </c>
      <c r="C31" s="99">
        <v>8.0042096462401291E-2</v>
      </c>
    </row>
    <row r="32" spans="1:3" ht="14.25" customHeight="1" x14ac:dyDescent="0.25">
      <c r="B32" s="25" t="s">
        <v>29</v>
      </c>
      <c r="C32" s="99">
        <v>0.58299200591749001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2.2036E-3</v>
      </c>
      <c r="D45" s="12"/>
    </row>
    <row r="46" spans="1:5" ht="15.75" customHeight="1" x14ac:dyDescent="0.25">
      <c r="B46" s="11" t="s">
        <v>41</v>
      </c>
      <c r="C46" s="45">
        <v>6.5895300000000004E-2</v>
      </c>
      <c r="D46" s="12"/>
    </row>
    <row r="47" spans="1:5" ht="15.75" customHeight="1" x14ac:dyDescent="0.25">
      <c r="B47" s="11" t="s">
        <v>42</v>
      </c>
      <c r="C47" s="45">
        <v>0.1456296</v>
      </c>
      <c r="D47" s="12"/>
      <c r="E47" s="13"/>
    </row>
    <row r="48" spans="1:5" ht="15" customHeight="1" x14ac:dyDescent="0.25">
      <c r="B48" s="11" t="s">
        <v>43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0.1421289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0.25710209777753001</v>
      </c>
      <c r="C2" s="98">
        <v>0.95</v>
      </c>
      <c r="D2" s="56">
        <v>77.390193053910821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40.314078775655148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717.93406611531384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1.841235726526929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13.446378219451059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13.446378219451059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13.446378219451059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13.446378219451059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13.446378219451059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13.446378219451059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0.50268954706191993</v>
      </c>
      <c r="C16" s="98">
        <v>0.95</v>
      </c>
      <c r="D16" s="56">
        <v>1.1530314605155489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16.459595752364979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16.459595752364979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15.053841697970229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23.431813824225639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4.5507118970106513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0.71549070036774298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0.22807196557123999</v>
      </c>
      <c r="C27" s="98">
        <v>0.95</v>
      </c>
      <c r="D27" s="56">
        <v>19.019954364099402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0.26135510000000001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157.83610683338631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0.93338364466171397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2.5205892106452601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6.6808099719985172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5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5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5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5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5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5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5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5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1.6284638692586528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1.6284638692586528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1.5864580797251222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1.5864580797251222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1.4152350564744671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1.4152350564744671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1.3874812312469558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1.3874812312469558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1.8641378202306476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1.8641378202306476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1.8063798596220428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1.8063798596220428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0.61256351515414387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0.61256351515414387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0.41134076335232889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0.41134076335232889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0.83442762777648971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0.83442762777648971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0.83442762777648971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0.83442762777648971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0.91093325532347114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0.91093325532347114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0.89992319631866335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0.89992319631866335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0.89992319631866335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0.89992319631866335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0.38314099348172959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0.50357484834436539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0.50357484834436539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0.50326426341186492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0.50326426341186492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0.50326426341186492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0.50326426341186492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0.51382136407834422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0.51382136407834422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0.51382136407834422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0.51382136407834422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0.49139967823971026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0.61209627131396727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0.61209627131396727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0.61180124223602494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0.61180124223602494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0.61180124223602494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0.61180124223602494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0.62178517397882016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0.62178517397882016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0.62178517397882016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0.22091254753183745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0.31651819189816099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0.31651819189816099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0.31624947975503903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0.31624947975503903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0.31624947975503903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0.31624947975503903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0.32545385224506562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0.32545385224506562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0.32545385224506562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0.32545385224506562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0.36045239104910837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0.47929581782869968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0.47929581782869968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0.47898575894407774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0.47898575894407774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0.47898575894407774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0.47898575894407774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0.48953547728432856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0.48953547728432856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0.48953547728432856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0.48953547728432856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0.88649208715947281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0.92730006503936324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0.92730006503936324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0.92721626473870655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0.92721626473870655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0.92721626473870655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0.92721626473870655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0.93001609629785154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0.93001609629785154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0.93001609629785154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0.93001609629785154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0.73529348437557762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0.81938480741795228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0.81938480741795228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0.81920086783583457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0.81920086783583457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0.81920086783583457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0.81920086783583457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0.82537326464681748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0.82537326464681748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0.82537326464681748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0.82537326464681748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0.85754329935676132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0.85688289242771853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0.85836603122876254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0.8588408734848394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0.85540345217115366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0.85593572205017887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0.85866732695603032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0.85752621907050663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0.77178896942108521</v>
      </c>
      <c r="E10" s="90">
        <f>E3*0.9</f>
        <v>0.7711946031849467</v>
      </c>
      <c r="F10" s="90">
        <f>F3*0.9</f>
        <v>0.77252942810588632</v>
      </c>
      <c r="G10" s="90">
        <f>G3*0.9</f>
        <v>0.77295678613635543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0.76986310695403826</v>
      </c>
      <c r="E12" s="90">
        <f>E5*0.9</f>
        <v>0.77034214984516103</v>
      </c>
      <c r="F12" s="90">
        <f>F5*0.9</f>
        <v>0.77280059426042735</v>
      </c>
      <c r="G12" s="90">
        <f>G5*0.9</f>
        <v>0.77177359716345595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0.90042046432459943</v>
      </c>
      <c r="E17" s="90">
        <f>E3*1.05</f>
        <v>0.89972703704910451</v>
      </c>
      <c r="F17" s="90">
        <f>F3*1.05</f>
        <v>0.9012843327902007</v>
      </c>
      <c r="G17" s="90">
        <f>G3*1.05</f>
        <v>0.90178291715908143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0.89817362477971141</v>
      </c>
      <c r="E19" s="90">
        <f>E5*1.05</f>
        <v>0.8987325081526879</v>
      </c>
      <c r="F19" s="90">
        <f>F5*1.05</f>
        <v>0.90160069330383186</v>
      </c>
      <c r="G19" s="90">
        <f>G5*1.05</f>
        <v>0.90040253002403203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4.2190205994141663E-3</v>
      </c>
    </row>
    <row r="4" spans="1:8" ht="15.75" customHeight="1" x14ac:dyDescent="0.25">
      <c r="B4" s="19" t="s">
        <v>69</v>
      </c>
      <c r="C4" s="101">
        <v>0.14695953205628501</v>
      </c>
    </row>
    <row r="5" spans="1:8" ht="15.75" customHeight="1" x14ac:dyDescent="0.25">
      <c r="B5" s="19" t="s">
        <v>70</v>
      </c>
      <c r="C5" s="101">
        <v>6.1942013870327717E-2</v>
      </c>
    </row>
    <row r="6" spans="1:8" ht="15.75" customHeight="1" x14ac:dyDescent="0.25">
      <c r="B6" s="19" t="s">
        <v>71</v>
      </c>
      <c r="C6" s="101">
        <v>0.24871256471151901</v>
      </c>
    </row>
    <row r="7" spans="1:8" ht="15.75" customHeight="1" x14ac:dyDescent="0.25">
      <c r="B7" s="19" t="s">
        <v>72</v>
      </c>
      <c r="C7" s="101">
        <v>0.34225714943392849</v>
      </c>
    </row>
    <row r="8" spans="1:8" ht="15.75" customHeight="1" x14ac:dyDescent="0.25">
      <c r="B8" s="19" t="s">
        <v>73</v>
      </c>
      <c r="C8" s="101">
        <v>4.9314887693846197E-3</v>
      </c>
    </row>
    <row r="9" spans="1:8" ht="15.75" customHeight="1" x14ac:dyDescent="0.25">
      <c r="B9" s="19" t="s">
        <v>74</v>
      </c>
      <c r="C9" s="101">
        <v>0.12452946715978409</v>
      </c>
    </row>
    <row r="10" spans="1:8" ht="15.75" customHeight="1" x14ac:dyDescent="0.25">
      <c r="B10" s="19" t="s">
        <v>75</v>
      </c>
      <c r="C10" s="101">
        <v>6.6448763399357E-2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83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84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85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86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87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89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120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2024-03-15T01:41:42Z</dcterms:modified>
</cp:coreProperties>
</file>