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DEC4CF8-13E6-4097-BF35-889378DBD903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D10" i="26" l="1"/>
  <c r="G12" i="26"/>
  <c r="E19" i="26"/>
  <c r="A38" i="2"/>
  <c r="A15" i="2"/>
  <c r="A23" i="2"/>
  <c r="A31" i="2"/>
  <c r="E10" i="26"/>
  <c r="A14" i="2"/>
  <c r="A22" i="2"/>
  <c r="A40" i="2"/>
  <c r="A3" i="2"/>
  <c r="A16" i="2"/>
  <c r="A24" i="2"/>
  <c r="A32" i="2"/>
  <c r="A30" i="2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<sst xmlns="http://schemas.openxmlformats.org/spreadsheetml/2006/main" count="2092" uniqueCount="341">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</sst>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54217.94677734375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0.45275009155273399</v>
      </c>
    </row>
    <row r="11" spans="1:3" ht="15" customHeight="1" x14ac:dyDescent="0.25">
      <c r="B11" s="5" t="s">
        <v>11</v>
      </c>
      <c r="C11" s="45">
        <v>0.63700000000000001</v>
      </c>
    </row>
    <row r="12" spans="1:3" ht="15" customHeight="1" x14ac:dyDescent="0.25">
      <c r="B12" s="5" t="s">
        <v>12</v>
      </c>
      <c r="C12" s="45">
        <v>0.77</v>
      </c>
    </row>
    <row r="13" spans="1:3" ht="15" customHeight="1" x14ac:dyDescent="0.25">
      <c r="B13" s="5" t="s">
        <v>13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7.3499999999999996E-2</v>
      </c>
    </row>
    <row r="24" spans="1:3" ht="15" customHeight="1" x14ac:dyDescent="0.25">
      <c r="B24" s="15" t="s">
        <v>22</v>
      </c>
      <c r="C24" s="45">
        <v>0.48159999999999997</v>
      </c>
    </row>
    <row r="25" spans="1:3" ht="15" customHeight="1" x14ac:dyDescent="0.25">
      <c r="B25" s="15" t="s">
        <v>23</v>
      </c>
      <c r="C25" s="45">
        <v>0.38009999999999999</v>
      </c>
    </row>
    <row r="26" spans="1:3" ht="15" customHeight="1" x14ac:dyDescent="0.25">
      <c r="B26" s="15" t="s">
        <v>24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1.15969E-2</v>
      </c>
      <c r="D45" s="12"/>
    </row>
    <row r="46" spans="1:5" ht="15.75" customHeight="1" x14ac:dyDescent="0.25">
      <c r="B46" s="11" t="s">
        <v>41</v>
      </c>
      <c r="C46" s="45">
        <v>0.1164977</v>
      </c>
      <c r="D46" s="12"/>
    </row>
    <row r="47" spans="1:5" ht="15.75" customHeight="1" x14ac:dyDescent="0.25">
      <c r="B47" s="11" t="s">
        <v>42</v>
      </c>
      <c r="C47" s="45">
        <v>5.5259600000000013E-2</v>
      </c>
      <c r="D47" s="12"/>
      <c r="E47" s="13"/>
    </row>
    <row r="48" spans="1:5" ht="15" customHeight="1" x14ac:dyDescent="0.25">
      <c r="B48" s="11" t="s">
        <v>43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0.30019849945160798</v>
      </c>
      <c r="C2" s="98">
        <v>0.95</v>
      </c>
      <c r="D2" s="56">
        <v>36.11916955958214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42.481123974359448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70.900000000000006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1.270477719427328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13.49883587438004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13.49883587438004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13.49883587438004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13.49883587438004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13.49883587438004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13.49883587438004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0.51030420001201693</v>
      </c>
      <c r="C16" s="98">
        <v>0.95</v>
      </c>
      <c r="D16" s="56">
        <v>0.2380786122301152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1.73788639265208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1.73788639265208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0.12046129999999999</v>
      </c>
      <c r="C21" s="98">
        <v>0.95</v>
      </c>
      <c r="D21" s="56">
        <v>11.875561895445459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4.4354944052820704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0.73019341352905998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0.27909421749389701</v>
      </c>
      <c r="C27" s="98">
        <v>0.95</v>
      </c>
      <c r="D27" s="56">
        <v>19.49524523887251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0.45581739999999998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63.641193459852339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4.5094624774474914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0.45591617905202908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1.6703033817045001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1.6703033817045001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1.6071045762567253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1.6071045762567253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1.442879020054759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1.442879020054759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1.4011226664553365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1.4011226664553365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1.9216671498436875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1.9216671498436875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1.8347687923529974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1.8347687923529974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0.631540860604765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0.631540860604765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0.43101936519681283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0.43101936519681283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0.84528246268620744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0.84528246268620744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0.84528246268620744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0.84528246268620744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0.91726970694548648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0.91726970694548648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0.90696293369084025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0.90696293369084025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0.90696293369084025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0.90696293369084025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0.57569446104597088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0.6155480462719104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0.6155480462719104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0.64187045942903931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0.64187045942903931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0.64187045942903931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0.64187045942903931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0.66209692990924884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0.66209692990924884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0.66209692990924884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0.66209692990924884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0.67851506890284685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0.71351697277203985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0.71351697277203985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0.73600844772967267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0.73600844772967267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0.73600844772967267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0.73600844772967267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0.75296442687747045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0.75296442687747045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0.75296442687747045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0.38248930529774328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0.42227901004536011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0.42227901004536011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0.45001076065903062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0.45001076065903062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0.45001076065903062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0.45001076065903062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0.47216229861844222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0.47216229861844222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0.47216229861844222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0.47216229861844222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0.55180331776623381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0.59231177886371489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0.59231177886371489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0.61924102043406515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0.61924102043406515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0.61924102043406515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0.61924102043406515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0.64002879769618415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0.64002879769618415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0.64002879769618415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0.64002879769618415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0.94463025939272638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0.95267933434885588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0.95267933434885588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0.95751249840671881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0.95751249840671881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0.95751249840671881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0.95751249840671881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0.96099539745689988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0.96099539745689988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0.96099539745689988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0.96099539745689988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0.85851478650126933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0.87745846706156283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0.87745846706156283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0.88907991791913932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0.88907991791913932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0.88907991791913932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0.88907991791913932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0.89757246747925845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0.89757246747925845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0.89757246747925845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0.89757246747925845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0.85713794481359629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0.8591515260143332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0.85774402795142268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0.85919543052591818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0.85487194256366417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0.85000830053100618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0.85390789241079557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0.8552394931014845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0.77142415033223666</v>
      </c>
      <c r="E10" s="90">
        <f>E3*0.9</f>
        <v>0.77323637341289986</v>
      </c>
      <c r="F10" s="90">
        <f>F3*0.9</f>
        <v>0.77196962515628043</v>
      </c>
      <c r="G10" s="90">
        <f>G3*0.9</f>
        <v>0.77327588747332643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0.76938474830729775</v>
      </c>
      <c r="E12" s="90">
        <f>E5*0.9</f>
        <v>0.76500747047790563</v>
      </c>
      <c r="F12" s="90">
        <f>F5*0.9</f>
        <v>0.768517103169716</v>
      </c>
      <c r="G12" s="90">
        <f>G5*0.9</f>
        <v>0.76971554379133611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0.89999484205427616</v>
      </c>
      <c r="E17" s="90">
        <f>E3*1.05</f>
        <v>0.90210910231504993</v>
      </c>
      <c r="F17" s="90">
        <f>F3*1.05</f>
        <v>0.90063122934899387</v>
      </c>
      <c r="G17" s="90">
        <f>G3*1.05</f>
        <v>0.90215520205221411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0.89761553969184738</v>
      </c>
      <c r="E19" s="90">
        <f>E5*1.05</f>
        <v>0.89250871555755651</v>
      </c>
      <c r="F19" s="90">
        <f>F5*1.05</f>
        <v>0.89660328703133541</v>
      </c>
      <c r="G19" s="90">
        <f>G5*1.05</f>
        <v>0.89800146775655876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0.15674200299506441</v>
      </c>
    </row>
    <row r="5" spans="1:8" ht="15.75" customHeight="1" x14ac:dyDescent="0.25">
      <c r="B5" s="19" t="s">
        <v>70</v>
      </c>
      <c r="C5" s="101">
        <v>2.5581404940566779E-3</v>
      </c>
    </row>
    <row r="6" spans="1:8" ht="15.75" customHeight="1" x14ac:dyDescent="0.25">
      <c r="B6" s="19" t="s">
        <v>71</v>
      </c>
      <c r="C6" s="101">
        <v>0.18902452665792679</v>
      </c>
    </row>
    <row r="7" spans="1:8" ht="15.75" customHeight="1" x14ac:dyDescent="0.25">
      <c r="B7" s="19" t="s">
        <v>72</v>
      </c>
      <c r="C7" s="101">
        <v>0.43305943212979531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0.1610509257617517</v>
      </c>
    </row>
    <row r="10" spans="1:8" ht="15.75" customHeight="1" x14ac:dyDescent="0.25">
      <c r="B10" s="19" t="s">
        <v>75</v>
      </c>
      <c r="C10" s="101">
        <v>5.7564971961404997E-2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83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89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120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2024-03-15T01:42:59Z</dcterms:modified>
</cp:coreProperties>
</file>