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67889E6-5A6A-4786-B293-F720A772A88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1" i="2"/>
  <c r="A29" i="2"/>
  <c r="A26" i="2"/>
  <c r="A24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E10" i="26" l="1"/>
  <c r="F19" i="26"/>
  <c r="A18" i="2"/>
  <c r="I6" i="2"/>
  <c r="A21" i="2"/>
  <c r="A37" i="2"/>
  <c r="A16" i="2"/>
  <c r="A32" i="2"/>
  <c r="A34" i="2"/>
  <c r="A3" i="2"/>
  <c r="A4" i="2" s="1"/>
  <c r="A5" i="2" s="1"/>
  <c r="A6" i="2" s="1"/>
  <c r="A7" i="2" s="1"/>
  <c r="A8" i="2" s="1"/>
  <c r="A9" i="2" s="1"/>
  <c r="A10" i="2" s="1"/>
  <c r="A11" i="2" s="1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<sst xmlns="http://schemas.openxmlformats.org/spreadsheetml/2006/main" count="2092" uniqueCount="341">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</sst>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6557503.1875</v>
      </c>
    </row>
    <row r="8" spans="1:3" ht="15" customHeight="1" x14ac:dyDescent="0.25">
      <c r="B8" s="5" t="s">
        <v>44</v>
      </c>
      <c r="C8" s="44">
        <v>0.45</v>
      </c>
    </row>
    <row r="9" spans="1:3" ht="15" customHeight="1" x14ac:dyDescent="0.25">
      <c r="B9" s="5" t="s">
        <v>43</v>
      </c>
      <c r="C9" s="45">
        <v>3.2400000000000012E-2</v>
      </c>
    </row>
    <row r="10" spans="1:3" ht="15" customHeight="1" x14ac:dyDescent="0.25">
      <c r="B10" s="5" t="s">
        <v>56</v>
      </c>
      <c r="C10" s="45">
        <v>0.36149230957031298</v>
      </c>
    </row>
    <row r="11" spans="1:3" ht="15" customHeight="1" x14ac:dyDescent="0.25">
      <c r="B11" s="5" t="s">
        <v>49</v>
      </c>
      <c r="C11" s="45">
        <v>0.17799999999999999</v>
      </c>
    </row>
    <row r="12" spans="1:3" ht="15" customHeight="1" x14ac:dyDescent="0.25">
      <c r="B12" s="5" t="s">
        <v>41</v>
      </c>
      <c r="C12" s="45">
        <v>0.61499999999999999</v>
      </c>
    </row>
    <row r="13" spans="1:3" ht="15" customHeight="1" x14ac:dyDescent="0.25">
      <c r="B13" s="5" t="s">
        <v>62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8.48E-2</v>
      </c>
    </row>
    <row r="24" spans="1:3" ht="15" customHeight="1" x14ac:dyDescent="0.25">
      <c r="B24" s="15" t="s">
        <v>46</v>
      </c>
      <c r="C24" s="45">
        <v>0.49769999999999998</v>
      </c>
    </row>
    <row r="25" spans="1:3" ht="15" customHeight="1" x14ac:dyDescent="0.25">
      <c r="B25" s="15" t="s">
        <v>47</v>
      </c>
      <c r="C25" s="45">
        <v>0.3468</v>
      </c>
    </row>
    <row r="26" spans="1:3" ht="15" customHeight="1" x14ac:dyDescent="0.25">
      <c r="B26" s="15" t="s">
        <v>48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0.192340814766396</v>
      </c>
    </row>
    <row r="30" spans="1:3" ht="14.25" customHeight="1" x14ac:dyDescent="0.25">
      <c r="B30" s="25" t="s">
        <v>63</v>
      </c>
      <c r="C30" s="99">
        <v>9.447220278431899E-2</v>
      </c>
    </row>
    <row r="31" spans="1:3" ht="14.25" customHeight="1" x14ac:dyDescent="0.25">
      <c r="B31" s="25" t="s">
        <v>10</v>
      </c>
      <c r="C31" s="99">
        <v>0.167430435799206</v>
      </c>
    </row>
    <row r="32" spans="1:3" ht="14.25" customHeight="1" x14ac:dyDescent="0.25">
      <c r="B32" s="25" t="s">
        <v>11</v>
      </c>
      <c r="C32" s="99">
        <v>0.54575654665008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35.8628812848238</v>
      </c>
    </row>
    <row r="38" spans="1:5" ht="15" customHeight="1" x14ac:dyDescent="0.25">
      <c r="B38" s="11" t="s">
        <v>35</v>
      </c>
      <c r="C38" s="43">
        <v>46.5128248805674</v>
      </c>
      <c r="D38" s="12"/>
      <c r="E38" s="13"/>
    </row>
    <row r="39" spans="1:5" ht="15" customHeight="1" x14ac:dyDescent="0.25">
      <c r="B39" s="11" t="s">
        <v>61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1.6575900000000001E-2</v>
      </c>
      <c r="D45" s="12"/>
    </row>
    <row r="46" spans="1:5" ht="15.75" customHeight="1" x14ac:dyDescent="0.25">
      <c r="B46" s="11" t="s">
        <v>51</v>
      </c>
      <c r="C46" s="45">
        <v>0.1093758</v>
      </c>
      <c r="D46" s="12"/>
    </row>
    <row r="47" spans="1:5" ht="15.75" customHeight="1" x14ac:dyDescent="0.25">
      <c r="B47" s="11" t="s">
        <v>59</v>
      </c>
      <c r="C47" s="45">
        <v>0.36504779999999998</v>
      </c>
      <c r="D47" s="12"/>
      <c r="E47" s="13"/>
    </row>
    <row r="48" spans="1:5" ht="15" customHeight="1" x14ac:dyDescent="0.25">
      <c r="B48" s="11" t="s">
        <v>58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0.48581400000000002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dEoJjhG1X2qJTkvkqy7gdEmVRVoPhzNkDlZWDw4aH0NeCtp4YbnaN/j2Weh+/vEsm/tm6XRBZp5V7lZnoWX2Wg==" saltValue="mXv453AqwZR5SF3FgDN1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2.9968116595887599E-2</v>
      </c>
      <c r="C2" s="98">
        <v>0.95</v>
      </c>
      <c r="D2" s="56">
        <v>35.180119803198373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54.64653115467285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56.177874626950199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0.18295608825211421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17.330280382167182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17.330280382167182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17.330280382167182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17.330280382167182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17.330280382167182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17.330280382167182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0.105791605727676</v>
      </c>
      <c r="C16" s="98">
        <v>0.95</v>
      </c>
      <c r="D16" s="56">
        <v>0.25634399313294071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1.4029197158578659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1.4029197158578659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0.30872723460197399</v>
      </c>
      <c r="C21" s="98">
        <v>0.95</v>
      </c>
      <c r="D21" s="56">
        <v>1.7527897966645061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5.6396812437985204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0.26210524724751999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3.2518846091586201E-2</v>
      </c>
      <c r="C27" s="98">
        <v>0.95</v>
      </c>
      <c r="D27" s="56">
        <v>25.052848461386919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0.46226600000000001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61.497953409889362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9.2499999999999999E-2</v>
      </c>
      <c r="C31" s="98">
        <v>0.95</v>
      </c>
      <c r="D31" s="56">
        <v>3.2132728803104968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0.41937809999999998</v>
      </c>
      <c r="C32" s="98">
        <v>0.95</v>
      </c>
      <c r="D32" s="56">
        <v>0.47407668456460789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0.434176100145511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9.6197411417961107E-2</v>
      </c>
      <c r="C38" s="98">
        <v>0.95</v>
      </c>
      <c r="D38" s="56">
        <v>9.1972159117845038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0.220586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I6Ci+x9RPy+c1I6XJpdaEphoZVw+NiqTLSl76cGYlwN8Nxy79Zo7Cm5V7Wb+Jxsye0g9RSA3gukoelfa76cSA==" saltValue="bqjqdShs3Z841zA1BBop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yVO1lCTaUSOcSHXcXwusZDK6gcE8IP5iKsRYVsR39fDTafchXpfNizGfS+UUz4h6znK6o9Z7oxrTaWqqu2XHg==" saltValue="tben3IwWHsbDJ3/cqHiM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WQ9ojPDufeA4cWk0rUAr4AgBGfX1s4U9r05ctE8hnZPxpQhr3eeuT8WqI//Aq3p89xjseV2cNHw4FT4zGgRx+g==" saltValue="uyEolA0kRgMExiAf2Vhv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BkwBjk+TMqOg+QzSzDHu0FpKERy2Glb90tdQO6Wo8POrGJ/H6Z/Qu/08B4mRp0VpC25ute7aNRKW3ZH9AVUNAA==" saltValue="D00kn1a8+GB41JdKU2JB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TdKtp325RgaWBQWw81zUiSCRzfW1ilTlTMFbtra5E8qUJWu8eVFbuGVjPNNHQ2Te1xv8cBXcKX7nfS+LUBLbQ==" saltValue="iAF/lBIsou3l4ZYzGQo1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oEgx40vXtNWsiIUe4QSgFq6gsMV5G+xHWnAg36U0W3yAB3OZBKhuv8BTvQmxy4cgYgBCwVeRPOSHOenxb3J5w==" saltValue="n7wTvbV0z9AkImzfzWZr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zd16LCt/HBkeeOUBIqcSnDhOXuGSyJpPNybyTHq5obokhlw2JBDpTWlmaToC+lRncf4Jtki7aG7COA6+EW+Jw==" saltValue="JVskMfBJO5OUIml/AKrm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jPQ8EUBmdtjC0lluYi71w0JoOYWKBr6Z4pz7nQg8jPdDGAeGswIYh5yYkLauvuh2Yftt46HiKSqQmB5WcZ1fw==" saltValue="FQSK5YB5lihgRN4wtCM0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5vZh7E/qSUglvHD8GCIYt4Be/tPgNzBdneI/zQ+0onRXNz+IwcCj0rbAQQe9qZb5wSsehA0opvgUJvIyEksIw==" saltValue="TaEZpQDcXpi+tQcGlqzF3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khDranAJ7GffaJNWPr4/2SXysjGnmJj7K63AUqmH809/uaCkoRCkfNoALIRv648bi67FsVAeFj7F4tHoehKDA==" saltValue="PtY2vLUMURfUpdcVaRtR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cOSUWtkg7d0lWrFhmaRA6Cbr6eR26WJvlBTUuikkkCMSnF1i7OyM9rPoGB1KXcbI01pC4zY0Myuddn7lAWCgA==" saltValue="CSja5n9xKWqSN7TTmnNE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2.2959308758957651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2.2959308758957651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1.9644830827083859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1.9644830827083859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1.8562400430025592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1.8562400430025592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1.6372477510751835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1.6372477510751835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2.7819049543566772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2.7819049543566772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2.3261642387240302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2.3261642387240302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CU3P91nZn+17vwOV4MS+IzLttEo+Lrp47yROUQaBPabmerDP1boYgAb3rPcDvKRhYRUSwH8/H8/YmId7RnJLTQ==" saltValue="YNzD1DMvXoXnPvRIfdW+4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Ph37M4/dL4/p1AiaulyM5pUo/1w38zywIL5MzfBLllykklm+Z32NZzVyHdA8fCkt08EOcQjqjCR3ORjgqLiKEg==" saltValue="7X0spx1S8F0ui13U7fhc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mEf5GcFlIWwwXQ66o8hlrn91/TBl9FgNymqgJFji8dUdlY8nEyOnO1JTvVFTFa8flBV7YbuqamsJHUVKqKPwA==" saltValue="H33JWwHCJdburBaRE4qO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+Yy2wteaAepLvtyuro6RNpp4hNRZuGhJeO7u3WPkR/+yfcT48n/SIe+SDw1/j1fYsqCgBeCU+qF06kGCA6VLw==" saltValue="sGCIV605D5grAGj2yzmq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1dwVL7mbxKCVwEXLJNb8Ek31vgPLJyuMbeGhfB/+0czDobYS+3vAKIXe7izAPMFNMRdmaJLIU2uuXMnig3EHg==" saltValue="yIiCr+oD6ARzIUSB1HqZ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0.5349944937037584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0.62071865689775529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0.62071865689775529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0.61377179430589279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0.61377179430589279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0.61377179430589279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0.61377179430589279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0.59695992630124373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0.59695992630124373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0.59695992630124373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0.59695992630124373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0.64153666589355718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0.71797366222683845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0.71797366222683845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0.71198156682027669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0.71198156682027669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0.71198156682027669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0.71198156682027669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0.69733656174334135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0.69733656174334135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0.69733656174334135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0.34436281881031583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0.42763196102672701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0.42763196102672701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0.42045053671319871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0.42045053671319871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0.42045053671319871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0.42045053671319871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0.40340319568375188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0.40340319568375188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0.40340319568375188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0.40340319568375188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0.51075920369267891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0.59759059923420188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0.59759059923420188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0.59049959049959044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0.59049959049959044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0.59049959049959044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0.59049959049959044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0.57337883959044367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0.57337883959044367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0.57337883959044367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0.57337883959044367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0.93534465440057657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0.95365712992526486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0.95365712992526486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0.95234010103898581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0.95234010103898581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0.95234010103898581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0.95234010103898581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0.9490419894007337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0.9490419894007337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0.9490419894007337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0.9490419894007337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0.83727523472165144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0.87979444904724047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0.87979444904724047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0.87664980880720367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0.87664980880720367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0.87664980880720367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0.87664980880720367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0.86883525708289611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0.86883525708289611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0.86883525708289611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0.86883525708289611</v>
      </c>
    </row>
  </sheetData>
  <sheetProtection algorithmName="SHA-512" hashValue="y6+s1eynvnBwF6uxskHO0RSI4kKDybDJSDtmHQsYwkSdNjdI4WFgf8xJ9JFKU9Q98eDX5AhCEmZ4popDCwjMFA==" saltValue="1UCnxjUmdciqsB/uW0r+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3JYV8rcs0/8v2GD507uzq15Zm89DHLvM8BbIqMntyurVulyw3BVbc+wMN/PqStFdWRf1gtX9M4fN7QZkswIUag==" saltValue="flUEslCR5fJ3gJhOoihm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CuQc3HV56uarUe3wc/xC5Bq6Du/fpP/Z2O1TaZqto6RomZ7Dt22bVyu2RE7k5pDmvRLmuapSLfNnYSz3lp02A==" saltValue="UuDdH97+b/TF1yhhN3uR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uOqEuhh8sdcRq+9qHizzUHAA7jbdbTq+LwTmk2ddmmI3FRMyWDX+Q6ifHp5E4sCUKgSAK3bmxm03gkwdXJSSQ==" saltValue="6ygSi60qlnm1uWZOKBHNg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1.09521122626174E-2</v>
      </c>
    </row>
    <row r="4" spans="1:8" ht="15.75" customHeight="1" x14ac:dyDescent="0.25">
      <c r="B4" s="19" t="s">
        <v>97</v>
      </c>
      <c r="C4" s="101">
        <v>0.14536558752957501</v>
      </c>
    </row>
    <row r="5" spans="1:8" ht="15.75" customHeight="1" x14ac:dyDescent="0.25">
      <c r="B5" s="19" t="s">
        <v>95</v>
      </c>
      <c r="C5" s="101">
        <v>6.6924758590723527E-2</v>
      </c>
    </row>
    <row r="6" spans="1:8" ht="15.75" customHeight="1" x14ac:dyDescent="0.25">
      <c r="B6" s="19" t="s">
        <v>91</v>
      </c>
      <c r="C6" s="101">
        <v>0.26263038515090498</v>
      </c>
    </row>
    <row r="7" spans="1:8" ht="15.75" customHeight="1" x14ac:dyDescent="0.25">
      <c r="B7" s="19" t="s">
        <v>96</v>
      </c>
      <c r="C7" s="101">
        <v>0.30414586163289681</v>
      </c>
    </row>
    <row r="8" spans="1:8" ht="15.75" customHeight="1" x14ac:dyDescent="0.25">
      <c r="B8" s="19" t="s">
        <v>98</v>
      </c>
      <c r="C8" s="101">
        <v>2.7032259482830012E-2</v>
      </c>
    </row>
    <row r="9" spans="1:8" ht="15.75" customHeight="1" x14ac:dyDescent="0.25">
      <c r="B9" s="19" t="s">
        <v>92</v>
      </c>
      <c r="C9" s="101">
        <v>8.1099629159846434E-2</v>
      </c>
    </row>
    <row r="10" spans="1:8" ht="15.75" customHeight="1" x14ac:dyDescent="0.25">
      <c r="B10" s="19" t="s">
        <v>94</v>
      </c>
      <c r="C10" s="101">
        <v>0.1018494061906059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102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2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3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101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79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88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99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5.6316962999999998E-2</v>
      </c>
    </row>
    <row r="27" spans="1:8" ht="15.75" customHeight="1" x14ac:dyDescent="0.25">
      <c r="B27" s="19" t="s">
        <v>89</v>
      </c>
      <c r="C27" s="101">
        <v>9.746111E-3</v>
      </c>
    </row>
    <row r="28" spans="1:8" ht="15.75" customHeight="1" x14ac:dyDescent="0.25">
      <c r="B28" s="19" t="s">
        <v>103</v>
      </c>
      <c r="C28" s="101">
        <v>0.40384162200000001</v>
      </c>
    </row>
    <row r="29" spans="1:8" ht="15.75" customHeight="1" x14ac:dyDescent="0.25">
      <c r="B29" s="19" t="s">
        <v>86</v>
      </c>
      <c r="C29" s="101">
        <v>0.15108449600000001</v>
      </c>
    </row>
    <row r="30" spans="1:8" ht="15.75" customHeight="1" x14ac:dyDescent="0.25">
      <c r="B30" s="19" t="s">
        <v>4</v>
      </c>
      <c r="C30" s="101">
        <v>5.3471453999999988E-2</v>
      </c>
    </row>
    <row r="31" spans="1:8" ht="15.75" customHeight="1" x14ac:dyDescent="0.25">
      <c r="B31" s="19" t="s">
        <v>80</v>
      </c>
      <c r="C31" s="101">
        <v>2.1151507E-2</v>
      </c>
    </row>
    <row r="32" spans="1:8" ht="15.75" customHeight="1" x14ac:dyDescent="0.25">
      <c r="B32" s="19" t="s">
        <v>85</v>
      </c>
      <c r="C32" s="101">
        <v>7.030825000000001E-3</v>
      </c>
    </row>
    <row r="33" spans="2:3" ht="15.75" customHeight="1" x14ac:dyDescent="0.25">
      <c r="B33" s="19" t="s">
        <v>100</v>
      </c>
      <c r="C33" s="101">
        <v>0.17616351399999999</v>
      </c>
    </row>
    <row r="34" spans="2:3" ht="15.75" customHeight="1" x14ac:dyDescent="0.25">
      <c r="B34" s="19" t="s">
        <v>87</v>
      </c>
      <c r="C34" s="101">
        <v>0.12119350800000001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L33YxZgEgVIex0BJeVoEzffEKX30wDQ+iGNXExpvDkNqQrCYTmFy9kiM6w5pIE5PwPMYH5DS5f28OnHaFGRBqg==" saltValue="ApxrhdAm6izdWhTAI710O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4VSQDGdo4MAOU1naFa+Bn4ZlENfeApKv7SOvj2daCU3CCptYV7UQLA+xaKudBWALAVwDoPGb+NE2trvbYejrg==" saltValue="Pmy3D2PfQgE9qeArDYUA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127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126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125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RzV8I8O0zlKSL5r7SZHqh3CGx2UIRww0iJjoViZWX1coh3WNez+7ptXyZRchsZGf51/4pqIhNqQhfj/vTKdJdA==" saltValue="J3vkePjLzN8nVkJRqR6X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uiotdZ9J6bqtwPuU2qNbjF8nwtwDlNKUkG93mL9/aJbnqJSVnhJRC33N6ZZJeC8HGIwS2QoAH7ss8AZhSo+6Q==" saltValue="s5onQA3ah0SIHyAiK4g2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UQblWVKgnN+75/aI//HnxW+rEFfi1r/iHrFsTHR/XKO63cmaE/O0i0J259TJYkhfs8ZLySQuYu/F58/i9LIUVQ==" saltValue="P5SrYulX6y967YuN9zKY8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ONZXimJXXhS/rwL8ZdzB8NA5c0z9cRf1zS/qY1vZvXTwCF0CB0lwpA0VN02wFilpykYlLT92BPU2uyWfas1t9g==" saltValue="CF0moNMmAx238/5Ivxbz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gHAVmJzXhnzUfjL3btygV5OfHZz14/5xY9TCRsQJHjBClj3NN3akwxFnC5B22wRYyBGeHZKGG0aeSAnrY9Fww==" saltValue="zICqlp2I3HM2J3FHAjz8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2024-03-15T01:54:57Z</dcterms:modified>
</cp:coreProperties>
</file>