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016363B-AAAB-4770-B9AF-7ABD1071059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C12" i="26"/>
  <c r="C10" i="26"/>
  <c r="G5" i="26"/>
  <c r="G19" i="26" s="1"/>
  <c r="F5" i="26"/>
  <c r="F12" i="26" s="1"/>
  <c r="E5" i="26"/>
  <c r="E19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A37" i="2"/>
  <c r="A23" i="2"/>
  <c r="A21" i="2"/>
  <c r="A19" i="2"/>
  <c r="A15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A2" i="2"/>
  <c r="A36" i="2" s="1"/>
  <c r="C33" i="1"/>
  <c r="C20" i="1"/>
  <c r="I38" i="2" l="1"/>
  <c r="A27" i="2"/>
  <c r="E10" i="26"/>
  <c r="A29" i="2"/>
  <c r="I10" i="2"/>
  <c r="I2" i="2"/>
  <c r="A31" i="2"/>
  <c r="I40" i="2"/>
  <c r="E12" i="26"/>
  <c r="A13" i="2"/>
  <c r="A35" i="2"/>
  <c r="A14" i="2"/>
  <c r="A22" i="2"/>
  <c r="A30" i="2"/>
  <c r="A38" i="2"/>
  <c r="A40" i="2"/>
  <c r="D10" i="26"/>
  <c r="G12" i="26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<sst xmlns="http://schemas.openxmlformats.org/spreadsheetml/2006/main" count="2092" uniqueCount="341">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</sst>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22275730</v>
      </c>
    </row>
    <row r="8" spans="1:3" ht="15" customHeight="1" x14ac:dyDescent="0.25">
      <c r="B8" s="5" t="s">
        <v>44</v>
      </c>
      <c r="C8" s="44">
        <v>4.5999999999999999E-2</v>
      </c>
    </row>
    <row r="9" spans="1:3" ht="15" customHeight="1" x14ac:dyDescent="0.25">
      <c r="B9" s="5" t="s">
        <v>43</v>
      </c>
      <c r="C9" s="45">
        <v>0.10879999999999999</v>
      </c>
    </row>
    <row r="10" spans="1:3" ht="15" customHeight="1" x14ac:dyDescent="0.25">
      <c r="B10" s="5" t="s">
        <v>56</v>
      </c>
      <c r="C10" s="45">
        <v>0.85338409423828099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0.314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7.8600000000000003E-2</v>
      </c>
    </row>
    <row r="24" spans="1:3" ht="15" customHeight="1" x14ac:dyDescent="0.25">
      <c r="B24" s="15" t="s">
        <v>46</v>
      </c>
      <c r="C24" s="45">
        <v>0.51929999999999998</v>
      </c>
    </row>
    <row r="25" spans="1:3" ht="15" customHeight="1" x14ac:dyDescent="0.25">
      <c r="B25" s="15" t="s">
        <v>47</v>
      </c>
      <c r="C25" s="45">
        <v>0.37880000000000003</v>
      </c>
    </row>
    <row r="26" spans="1:3" ht="15" customHeight="1" x14ac:dyDescent="0.25">
      <c r="B26" s="15" t="s">
        <v>48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0.38928322520389302</v>
      </c>
    </row>
    <row r="30" spans="1:3" ht="14.25" customHeight="1" x14ac:dyDescent="0.25">
      <c r="B30" s="25" t="s">
        <v>63</v>
      </c>
      <c r="C30" s="99">
        <v>2.6742253790267401E-2</v>
      </c>
    </row>
    <row r="31" spans="1:3" ht="14.25" customHeight="1" x14ac:dyDescent="0.25">
      <c r="B31" s="25" t="s">
        <v>10</v>
      </c>
      <c r="C31" s="99">
        <v>3.70902046003709E-2</v>
      </c>
    </row>
    <row r="32" spans="1:3" ht="14.25" customHeight="1" x14ac:dyDescent="0.25">
      <c r="B32" s="25" t="s">
        <v>11</v>
      </c>
      <c r="C32" s="99">
        <v>0.54688431640546897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12.4124663278865</v>
      </c>
    </row>
    <row r="38" spans="1:5" ht="15" customHeight="1" x14ac:dyDescent="0.25">
      <c r="B38" s="11" t="s">
        <v>35</v>
      </c>
      <c r="C38" s="43">
        <v>20.241942482511998</v>
      </c>
      <c r="D38" s="12"/>
      <c r="E38" s="13"/>
    </row>
    <row r="39" spans="1:5" ht="15" customHeight="1" x14ac:dyDescent="0.25">
      <c r="B39" s="11" t="s">
        <v>61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6.0967E-3</v>
      </c>
      <c r="D45" s="12"/>
    </row>
    <row r="46" spans="1:5" ht="15.75" customHeight="1" x14ac:dyDescent="0.25">
      <c r="B46" s="11" t="s">
        <v>51</v>
      </c>
      <c r="C46" s="45">
        <v>7.2074299999999994E-2</v>
      </c>
      <c r="D46" s="12"/>
    </row>
    <row r="47" spans="1:5" ht="15.75" customHeight="1" x14ac:dyDescent="0.25">
      <c r="B47" s="11" t="s">
        <v>59</v>
      </c>
      <c r="C47" s="45">
        <v>8.8603900000000013E-2</v>
      </c>
      <c r="D47" s="12"/>
      <c r="E47" s="13"/>
    </row>
    <row r="48" spans="1:5" ht="15" customHeight="1" x14ac:dyDescent="0.25">
      <c r="B48" s="11" t="s">
        <v>58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0.58243899999999993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nxLVxJz6BGEB8Sk/hJEq3XkNmsvqVFIcgtC/SGa7IP5k1uLRto32kW44TEebgsxAgjgesWbiKVea6+XmHV2Otg==" saltValue="f+cBEnTH2YV5mJ51ofGL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0.20866971377320701</v>
      </c>
      <c r="C2" s="98">
        <v>0.95</v>
      </c>
      <c r="D2" s="56">
        <v>64.886871461123533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40.033831858193757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521.91094080463984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1.602565211069062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13.166131301989671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13.166131301989671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13.166131301989671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13.166131301989671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13.166131301989671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13.166131301989671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0.28062437270088397</v>
      </c>
      <c r="C16" s="98">
        <v>0.95</v>
      </c>
      <c r="D16" s="56">
        <v>0.87289710188501968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11.99955936520508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11.99955936520508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0.45606075289999998</v>
      </c>
      <c r="C21" s="98">
        <v>0.95</v>
      </c>
      <c r="D21" s="56">
        <v>14.37005331994601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22.801258259937519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4.3755575735972823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0.61800498977713303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0.25375717634414002</v>
      </c>
      <c r="C27" s="98">
        <v>0.95</v>
      </c>
      <c r="D27" s="56">
        <v>18.728188384897141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0.36092259999999998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129.29915294669931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1.2142779657827909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0.4996447</v>
      </c>
      <c r="C32" s="98">
        <v>0.95</v>
      </c>
      <c r="D32" s="56">
        <v>1.8900764232524481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0.73128387374660209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0.37310910000000003</v>
      </c>
      <c r="C38" s="98">
        <v>0.95</v>
      </c>
      <c r="D38" s="56">
        <v>3.1240782385195991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0.53925319999999999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hqCB0Qz6uDsOTuhPIqwDsTlNeHg7tQULnKyCc/n9ZaGs2PXHEiuXTBJefv1pgNiDmm1DzA7QYIAWheR34ZEgA==" saltValue="61s5Wma5YqzpFhQ3PWPG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Z8wjGlLH5V6L4hDLtN/SWXTjjYzHQQnamja9dr/K4uwWnYW+mSmxn9xUfNt++BLRcOil4JgqBZeB6uYO+6QZXQ==" saltValue="jcYsBQBW8vK4+B4zvero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n2q90OjBSLg+eRBM6JL/dPph8NeOzD96KdBSFcxnauK29KmggFePioqPbrJpLWk7F2xTdSWy3n7m2r38gbs3Q==" saltValue="t9V3uuyD8WngvxdObXii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gWVRyINyNNpNPwM12Du80/5J0atCsMR1agIlv+8m4Dow36RDH1im95X0gU616bnM4kPeJdiGBr24xAPZTaVNew==" saltValue="vkwkMBpFLvIJJJ+yIbQb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4F0Qv7n7JmaKhYhttZy+8XffFaqeSVrKGjvfzXroEQOoBIjXqfK73dSoDYeZhO2WCF/2oZv4BD61QS0qYMV49w==" saltValue="m/SBwOwoTVO3hrOHEz/n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ngYaB1m0PjFnIdSPeF+5zp61lglupSMqWxUkcyWvz3G7UU6bCDVcyEtmISN5aeAGD9bFzxXLxuf/W325jsVZOQ==" saltValue="Sdjlw/0Q+6X8pnpfSAH5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WcGyI421l+5yEPaSSVD35a/+5ixaugeQQUiywxJy0sVpB4+OgClvCyBrFoiQJbYdODo4VzmFCEisyP79IA65w==" saltValue="K4QAUKKB69JfeDuWcntc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L3yW6TiB4jbW/pejzROiELWHrU1xLFEVD7WDn5Qxmr0Xq5yq7AoiIlRQnmRzVnDHscYrbElNZJKVBRExMVc4w==" saltValue="+0xEE13eCTa3ILwlaFZVl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mYX7v50CfkWkLGGSrX6beEYdHj0vZmR32Ol+nBpI/1vtx/0cReuPJUzC6ljqFjaSBBj6SLd218FDGO+5syRRg==" saltValue="9BSCH8hDKrLioRQd9CDYx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lhPJWaumGBzwDrMhEMQSFVEb3wTFVC73lXzaeUn883KaAHDa0nWKX3Dp4YHXo5WUM/ruvNG3gLeFj3vrKg13Q==" saltValue="dERiclhXRTHdkLv4vuNr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5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5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5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5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5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5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5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5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F0AHyLg64RX15AGQWwc7F29tqsZWhQQX8bmn9A5fc0iQTsXG+/4jTNt9MBjgFxZurgpSLHYuTU2chdg59jXCw==" saltValue="wvu7Ez6Q/Az0RpuI2NlUy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2.6691858456617119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2.6691858456617119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2.119204693145051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2.119204693145051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2.1028549337407738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2.1028549337407738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1.7394745293994089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1.7394745293994089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3.2951305377848534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3.2951305377848534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2.538906453074445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2.538906453074445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sDTFdf0wZIuTAxrBuWH3NNltZE7lf1sKTVBsvRdatZ18L9TU+EVByyjcYwC28YYFiyxM3OOBC2wmCOmQ8sSDA==" saltValue="dRszbR4Je2LUHx3qK11qe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M5AN2AIV3r7PTg3hwfmVp9ZFIqlG+YxNKYMfpxvbA5z1Dl77FLyzRrHk/MUEpe9aPe7TLtvrSNY7Hv1w6vfvg==" saltValue="o0kX1/FJxBAKgVHrqSfW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C0hnnKuldg9rQdgex64kjXQgMpyyTp2PLn/EaFcRsgKWtAMkv3YC6nhFv/X9/xHb46RsNg7omL+I4XU0Pk5rg==" saltValue="KiyLJl0HKqc7Dmi/DcP5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AJM1BszHNkPLIYfM42eu5cjECs15diyR2hUP2YXwuaQnQXSfjW8CU1FJwKeCHOqIO2NnSxdgjMeFc6AUNDhEQ==" saltValue="LAzonITZuRj2Lx3FGx9T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9rUWRit66zDzKIPH3PlIHBIS3MWU5KMyPJfYNkcOuagJ4RFlmM4n3ZBzOIQG70hiKKdanES8bvF1hmH4w5ySw==" saltValue="eG1YBMjsABiApL3AinXP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0.64810892188542035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0.66708634683486234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0.66708634683486234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0.5986238532110093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0.5986238532110093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0.5986238532110093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0.5986238532110093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0.64866492672154186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0.64866492672154186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0.64866492672154186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0.64866492672154186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0.74126807228886504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0.75710433626855178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0.75710433626855178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0.69879518072289182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0.69879518072289182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0.69879518072289182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0.69879518072289182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0.74173553719008278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0.74173553719008278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0.74173553719008278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0.45676279014097748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0.47774406055310092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0.47774406055310092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0.40506983962752202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0.40506983962752202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0.40506983962752202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0.40506983962752202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0.45736799886755064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0.45736799886755064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0.45736799886755064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0.45736799886755064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0.62564377273211635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0.64516943721706332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0.64516943721706332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0.5750708215297452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0.5750708215297452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0.5750708215297452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0.5750708215297452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0.62621480189384493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0.62621480189384493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0.62621480189384493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0.62621480189384493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0.95860718877170792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0.96182579849748506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0.96182579849748506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0.94937563280458992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0.94937563280458992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0.94937563280458992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0.94937563280458992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0.95870385155411153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0.95870385155411153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0.95870385155411153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0.95870385155411153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0.89173842046833585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0.899612079651959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0.899612079651959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0.86962190352020896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0.86962190352020896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0.86962190352020896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0.86962190352020896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0.89197364156854275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0.89197364156854275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0.89197364156854275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0.89197364156854275</v>
      </c>
    </row>
  </sheetData>
  <sheetProtection algorithmName="SHA-512" hashValue="2ym9RGWU2q7gn343POxBce5opRPAwLGIABg1k9TBWffHiw3y3iUdajCU11F5TrzVQUQ8O61XKTXEcXI3Usy8dg==" saltValue="v3Y3fI06T/ywbON3HLBH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v/8w4kgbI6YqQj51cO1pdjImRbv2Oc3Xa7BwCz5qORL8L8Phq82fgJ6Lpa1lCO7ijAnb4r7aHk68kZzHmDaybA==" saltValue="jxtBvcO59/h/X2NWNcXx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4munyjLbQjI3MPGWqbNrb8GkEG6mB6FPlOq0N2Nf9pWVi8uWirXW+/8OD+fCv0e4p1F89EQ8WK/gqgVboliCyg==" saltValue="p3kj3oKw6oRK8H+75Hq1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yc7xHxOmxXss888+OC/TfR+maCHoaCoQnZk9a8mOceL56C2TzrdC/gXCwCBI8e64Is99P8uCVwAkf2UQK6/2Q==" saltValue="3lcbDdRUx4hfN7OsK/N9a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3.3993673856831321E-3</v>
      </c>
    </row>
    <row r="4" spans="1:8" ht="15.75" customHeight="1" x14ac:dyDescent="0.25">
      <c r="B4" s="19" t="s">
        <v>97</v>
      </c>
      <c r="C4" s="101">
        <v>0.1133671230521331</v>
      </c>
    </row>
    <row r="5" spans="1:8" ht="15.75" customHeight="1" x14ac:dyDescent="0.25">
      <c r="B5" s="19" t="s">
        <v>95</v>
      </c>
      <c r="C5" s="101">
        <v>5.5127019872052728E-2</v>
      </c>
    </row>
    <row r="6" spans="1:8" ht="15.75" customHeight="1" x14ac:dyDescent="0.25">
      <c r="B6" s="19" t="s">
        <v>91</v>
      </c>
      <c r="C6" s="101">
        <v>0.22698598485951441</v>
      </c>
    </row>
    <row r="7" spans="1:8" ht="15.75" customHeight="1" x14ac:dyDescent="0.25">
      <c r="B7" s="19" t="s">
        <v>96</v>
      </c>
      <c r="C7" s="101">
        <v>0.34675162935112469</v>
      </c>
    </row>
    <row r="8" spans="1:8" ht="15.75" customHeight="1" x14ac:dyDescent="0.25">
      <c r="B8" s="19" t="s">
        <v>98</v>
      </c>
      <c r="C8" s="101">
        <v>3.1147536547219438E-3</v>
      </c>
    </row>
    <row r="9" spans="1:8" ht="15.75" customHeight="1" x14ac:dyDescent="0.25">
      <c r="B9" s="19" t="s">
        <v>92</v>
      </c>
      <c r="C9" s="101">
        <v>0.1754860582875698</v>
      </c>
    </row>
    <row r="10" spans="1:8" ht="15.75" customHeight="1" x14ac:dyDescent="0.25">
      <c r="B10" s="19" t="s">
        <v>94</v>
      </c>
      <c r="C10" s="101">
        <v>7.5768063537200239E-2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102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2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3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101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79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99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4.7996967000000001E-2</v>
      </c>
    </row>
    <row r="27" spans="1:8" ht="15.75" customHeight="1" x14ac:dyDescent="0.25">
      <c r="B27" s="19" t="s">
        <v>89</v>
      </c>
      <c r="C27" s="101">
        <v>1.9231089E-2</v>
      </c>
    </row>
    <row r="28" spans="1:8" ht="15.75" customHeight="1" x14ac:dyDescent="0.25">
      <c r="B28" s="19" t="s">
        <v>103</v>
      </c>
      <c r="C28" s="101">
        <v>0.23147800700000001</v>
      </c>
    </row>
    <row r="29" spans="1:8" ht="15.75" customHeight="1" x14ac:dyDescent="0.25">
      <c r="B29" s="19" t="s">
        <v>86</v>
      </c>
      <c r="C29" s="101">
        <v>0.13894083700000001</v>
      </c>
    </row>
    <row r="30" spans="1:8" ht="15.75" customHeight="1" x14ac:dyDescent="0.25">
      <c r="B30" s="19" t="s">
        <v>4</v>
      </c>
      <c r="C30" s="101">
        <v>5.0303380000000002E-2</v>
      </c>
    </row>
    <row r="31" spans="1:8" ht="15.75" customHeight="1" x14ac:dyDescent="0.25">
      <c r="B31" s="19" t="s">
        <v>80</v>
      </c>
      <c r="C31" s="101">
        <v>7.028529E-2</v>
      </c>
    </row>
    <row r="32" spans="1:8" ht="15.75" customHeight="1" x14ac:dyDescent="0.25">
      <c r="B32" s="19" t="s">
        <v>85</v>
      </c>
      <c r="C32" s="101">
        <v>0.146633282</v>
      </c>
    </row>
    <row r="33" spans="2:3" ht="15.75" customHeight="1" x14ac:dyDescent="0.25">
      <c r="B33" s="19" t="s">
        <v>100</v>
      </c>
      <c r="C33" s="101">
        <v>0.12525921100000001</v>
      </c>
    </row>
    <row r="34" spans="2:3" ht="15.75" customHeight="1" x14ac:dyDescent="0.25">
      <c r="B34" s="19" t="s">
        <v>87</v>
      </c>
      <c r="C34" s="101">
        <v>0.169871936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XBJKE4UuWpmB26p8PeKqdQcjrP5RKLIY9R3U3zPDIbnLCLNRXI05un1CIWJqFqEV2WSCzMbKYXe3xcz6OQR3Cg==" saltValue="ToOJPt0B3bds0OUQjlPO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6YfKE+TY6Fo6Ee2FhPyOaYlvS+ZV9eP6hqO7LFYufsQ6VmKibOOLdgPKclXWuAeVxGQWiymVAVzj6sc4PpJc/w==" saltValue="KFeZoyEfpjnKy//qwCm+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127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126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125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+rRHijNMimY/3ISDSrJ6VUSVGz/K1r12uWUnsawicyWaUnwCjOw4EGYpUCvNaR6FpDLCfdo/khllDX1kPVcdLA==" saltValue="rCqdcaWG8w50Fb5aamxE8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uuW3P3ZsGmGmnqqT28Fxj1C+lla+gM7OqfIVGz/K2he7fX87v/Kd/YlytdiIKy7NyLnatX82+8qCZkxNxe8mQ==" saltValue="mGTea9Bnjzy4xqkylaoh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u6naZBWqpLiaSU+04e6bp6kRlhP9uKiXvOoupisy7Qu6fciCvsFcMSckiiTsfRAQB7NguTyKxI+9dcSlibRSbQ==" saltValue="TK8Ef/1fIFVnyEYAf3uLS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VmcoaOykk9DN9+RwbsR+5i1ykw0HL8ta+J8VoMr/tJTC1kxXJZwDad5CkA8IrpFCVMS3FNEi53idZHdLF/B2aQ==" saltValue="/ITmwHmYdhH8Xr/8GaET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9dm2zsmjbmhTBCBTgtUbwhwQTDo6+i0YBCafIxmnNwiTv/nOdOGBh5B3orJVWIgioyZ6BVLhzdIwVCQLNz4JQ==" saltValue="xawG8+C68s9XaRxKeHyg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2024-03-15T02:13:22Z</dcterms:modified>
</cp:coreProperties>
</file>