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9CBFE11-A345-4449-B7B1-9DDA6AA2CD3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6" i="2" s="1"/>
  <c r="C33" i="1"/>
  <c r="C20" i="1"/>
  <c r="A34" i="2" l="1"/>
  <c r="I2" i="2"/>
  <c r="I6" i="2"/>
  <c r="I10" i="2"/>
  <c r="A21" i="2"/>
  <c r="A37" i="2"/>
  <c r="A18" i="2"/>
  <c r="A25" i="2"/>
  <c r="A38" i="2"/>
  <c r="A13" i="2"/>
  <c r="A29" i="2"/>
  <c r="G12" i="26"/>
  <c r="A22" i="2"/>
  <c r="A40" i="2"/>
  <c r="A14" i="2"/>
  <c r="A30" i="2"/>
  <c r="A39" i="2"/>
  <c r="A26" i="2"/>
  <c r="I5" i="2"/>
  <c r="I9" i="2"/>
  <c r="A17" i="2"/>
  <c r="A33" i="2"/>
  <c r="F17" i="26"/>
  <c r="D10" i="26"/>
  <c r="A15" i="2"/>
  <c r="A23" i="2"/>
  <c r="A31" i="2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<sst xmlns="http://schemas.openxmlformats.org/spreadsheetml/2006/main" count="2092" uniqueCount="341">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</sst>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1551503.1875</v>
      </c>
    </row>
    <row r="8" spans="1:3" ht="15" customHeight="1" x14ac:dyDescent="0.25">
      <c r="B8" s="5" t="s">
        <v>44</v>
      </c>
      <c r="C8" s="44">
        <v>8.0000000000000002E-3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0.90408493041992199</v>
      </c>
    </row>
    <row r="11" spans="1:3" ht="15" customHeight="1" x14ac:dyDescent="0.25">
      <c r="B11" s="5" t="s">
        <v>49</v>
      </c>
      <c r="C11" s="45">
        <v>0.92500000000000004</v>
      </c>
    </row>
    <row r="12" spans="1:3" ht="15" customHeight="1" x14ac:dyDescent="0.25">
      <c r="B12" s="5" t="s">
        <v>41</v>
      </c>
      <c r="C12" s="45">
        <v>0.58200000000000007</v>
      </c>
    </row>
    <row r="13" spans="1:3" ht="15" customHeight="1" x14ac:dyDescent="0.25">
      <c r="B13" s="5" t="s">
        <v>62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3.6700000000000003E-2</v>
      </c>
    </row>
    <row r="24" spans="1:3" ht="15" customHeight="1" x14ac:dyDescent="0.25">
      <c r="B24" s="15" t="s">
        <v>46</v>
      </c>
      <c r="C24" s="45">
        <v>0.48730000000000001</v>
      </c>
    </row>
    <row r="25" spans="1:3" ht="15" customHeight="1" x14ac:dyDescent="0.25">
      <c r="B25" s="15" t="s">
        <v>47</v>
      </c>
      <c r="C25" s="45">
        <v>0.43280000000000002</v>
      </c>
    </row>
    <row r="26" spans="1:3" ht="15" customHeight="1" x14ac:dyDescent="0.25">
      <c r="B26" s="15" t="s">
        <v>48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4.27302454506916</v>
      </c>
    </row>
    <row r="38" spans="1:5" ht="15" customHeight="1" x14ac:dyDescent="0.25">
      <c r="B38" s="11" t="s">
        <v>35</v>
      </c>
      <c r="C38" s="43">
        <v>6.0769909876409196</v>
      </c>
      <c r="D38" s="12"/>
      <c r="E38" s="13"/>
    </row>
    <row r="39" spans="1:5" ht="15" customHeight="1" x14ac:dyDescent="0.25">
      <c r="B39" s="11" t="s">
        <v>61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1.7942199999999998E-2</v>
      </c>
      <c r="D45" s="12"/>
    </row>
    <row r="46" spans="1:5" ht="15.75" customHeight="1" x14ac:dyDescent="0.25">
      <c r="B46" s="11" t="s">
        <v>51</v>
      </c>
      <c r="C46" s="45">
        <v>6.0489800000000003E-2</v>
      </c>
      <c r="D46" s="12"/>
    </row>
    <row r="47" spans="1:5" ht="15.75" customHeight="1" x14ac:dyDescent="0.25">
      <c r="B47" s="11" t="s">
        <v>59</v>
      </c>
      <c r="C47" s="45">
        <v>0.16702529999999999</v>
      </c>
      <c r="D47" s="12"/>
      <c r="E47" s="13"/>
    </row>
    <row r="48" spans="1:5" ht="15" customHeight="1" x14ac:dyDescent="0.25">
      <c r="B48" s="11" t="s">
        <v>58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0.62930399999999997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OwzscFuFr7PlJ2EeQpjoHLw6Cda8i2ET9GPt7t8bN484Rj65DN+7RWmBPnqEhDw0Ekqfur0MUqf93NggN7vIoQ==" saltValue="M0JhEwYgBw3WGc12/g2q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56.060857440763883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39.836007367771657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383.53948171134112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2.5281939935860849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12.968306811567571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12.968306811567571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12.968306811567571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12.968306811567571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12.968306811567571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12.968306811567571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0.67507261146291864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8.8512484629968728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8.8512484629968728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0.90599999999999992</v>
      </c>
      <c r="C21" s="98">
        <v>0.95</v>
      </c>
      <c r="D21" s="56">
        <v>24.480490916001791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18.528185290228219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109.15510136543379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3.341585585510273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1.4449724110069491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0.95781726359598596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2.490967096558574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0.72599999999999998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7Espt/Z59th+Pe9rDrvrwJPsnHe4FgXYTroLpZcX+wcQwcuIRYsYL4tfSdGZyEBeT7HxHbiYGlxEMaIrWKyyg==" saltValue="6OBfSa9PFIuv6R2sL9M/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8a8A3ip7MVNRixYGO+kP64UA/Bwhdh0Edc1iukp+4KOdJFC6ZJvT+uM6CvNk/rtkCb0PIGNL8J7E106VmHw7jA==" saltValue="aNnM0ZK2sFkTxKytDAgS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X6whxPa/VeI9MzyiH6KDNVjw8sAQCfXtGJu6KOqhLDfSnAp0I3K/PbPYEdoAnch10mDXP5lhCNJaVw7RaT7cw==" saltValue="GeR+7rLANMB2mlFbjj0K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KpJhXsnlYe0zTb1QlLSODewxALu95pMTIN/Byp+wg4WcBUEdEcWvhgDuDSKvF/0kDV3m++CSYtn281+QOQGsSA==" saltValue="j1RfeS+ebTp1oaThgtoi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8K682aEQ/ctV9555E6hg8EU/feTzRRSW5pJc4qAmOH3eA0HO7V/OIgBu2w3VMlrHNvclCYOJ/tT90gj1HOJVw==" saltValue="ae/1ArKnF+HGtw8dGS7n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nB1NE4HdFTL/LFibLMHSZDGQ8LNbfsVpu5yB+Scpn84QxQX7oSHzY/jhptOhjsQFqYgfGcBH8LxkVIgmZpwsw==" saltValue="DZ08Fl5fXlPe5Fi/rmPY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DDE9WE1q20XyksppzWmZsHhm6brY5V4WI2nS+jQ+q3bdpdkct0e9Tt6zXErfcXKYqR6ZA5oae3hsC88oUfdfA==" saltValue="Ih53wHHJHJkqL32+2YWq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CToAFYsnDAFHsRiO3CDThbJOKAfNxdhQ7bl6O9nWs/wTg3orQDxHMJAg6j7Z6OZysqy7OCAsSrCDfVVV3SDyA==" saltValue="0cVBsBlBUFBBWE/hLgFm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Yf4jH1DtwTdhskAAqS/xGCJUFUaEpeST7Ww8oVnE/QljkV/UQSlfdg6A9rNstVGUE266J0mDMoutzhYeETVIg==" saltValue="dCorID8X0LlPzU7agmyw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lKb+HBMZ6cvI2Q63N7kF/p5rjF9Ff7ahLNsUU1I18gC6MM4WAQtm0AryK+NJQN3ccwjuR6eaFhidfuSLGs+sQ==" saltValue="AB8wavUDib/wRpEoXuRP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RiqVTz/0jB+cTDSw6Fof+jFtsp40j3h92Em1MNuzWAOqR2TcXDPw8TQYatZS04xLdcQ8jMFNuZ9Xr74JcDew==" saltValue="GWpre4HXu8MB/qguDi4fP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ViYJVEnmFmCsGZt20P5iaQVaLLuppgj0/V/duEHkk1v91OXNvpCJNYmUmuVUlkeOt9ESaND5gFuqwlKdqt0FA==" saltValue="y04q1A6PbqAHAPWZrwoBx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wkEfd2mLo5xbJ7s6r11WNJZc1uak8Vjrq7+25iyKrMkn1wv9XHb9BpOal/0UR4AGi4bBbozb+2Y6rDK+7wHhw==" saltValue="g2nw0UpRlnRc5/Owo/Zl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aKnaWTVAuSp4ikss4AvF5/A2MkXBxnrqWnAJ6WELrpG8IzV7WQY6fpkjCyWhqiWxuQcKZ9lV4dER5zxAw6WZQ==" saltValue="YVnYuOlzrmJft/lpSA06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AaZHyLNXKe4za9W5NmUxZsevQBhyDis1MshJxuxetLmecTWjR4eHUgiiSC+TBxP6/si70m8xQYtFHyZ7oNiQQ==" saltValue="cAIrnoZtPBJbkqtbG/y8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gGS4Tv1R9Zyxv3cSfLQ+M/DHGEwwb2k/uGLQV2jXJJBJr+JiEP1kBFAnZSfKuVH86W1PIqjnRNxEfTU79K/bQ==" saltValue="UNGMvy1N903WD5SmkDxj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0.62154663808746358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0.67982530239712713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0.67982530239712713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0.6242216018896285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0.6242216018896285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0.6242216018896285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0.6242216018896285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0.63446475195822449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0.63446475195822449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0.63446475195822449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0.63446475195822449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0.71868555379937282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0.76759876789382064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0.76759876789382064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0.7209821428571429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0.7209821428571429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0.7209821428571429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0.7209821428571429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0.72972972972972983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0.72972972972972983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0.72972972972972983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0.42849336077497491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0.49221315996072346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0.49221315996072346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0.43128430839226545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0.43128430839226545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0.43128430839226545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0.43128430839226545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0.44208611279563381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0.44208611279563381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0.44208611279563381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0.44208611279563381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0.59843640646329122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0.65831748587007255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0.65831748587007255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0.60116990162190898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0.60116990162190898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0.60116990162190898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0.60116990162190898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0.61165048543689327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0.61165048543689327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0.61165048543689327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0.61165048543689327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0.95381237976130706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0.96389691937039335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0.96389691937039335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0.95431147391185156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0.95431147391185156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0.95431147391185156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0.95431147391185156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0.95618838992332966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0.95618838992332966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0.95618838992332966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0.95618838992332966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0.88016604793350961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0.90472421760286792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0.90472421760286792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0.88136196464586536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0.88136196464586536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0.88136196464586536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0.88136196464586536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0.88587731811697601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0.88587731811697601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0.88587731811697601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0.88587731811697601</v>
      </c>
    </row>
  </sheetData>
  <sheetProtection algorithmName="SHA-512" hashValue="l8+X2MeoOJ3t+PVkaxKgkta26KpCIy5ptffunu/Y6FS1VtakXWqu7GYKKRbBF1uNAmel7Yf970jp9QNV2E36ag==" saltValue="u/bThOHg/TO7rq6HkLFF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A3oZy3nPgp2ZvMiX25VjA2Oh9dbaL6z9VRngu2CDRxmZgX8xdHIqMM2gzgWCBuZQmRgEqdY8RgeBPS8oK6STPA==" saltValue="OVJLkspmkKiRbmIbdTG0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/qDhuEja9Wa2/p89voAc0HjxIJQ01qe5hO+GEya/0Z9XhY17or+ug4touqgZQaeNXjbJOBCZZUNngT+L7RIyg==" saltValue="ulGU+cteNIhlxtKGC8Sk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AiYHPnieUFelrwSKESSAcLrOFDZtPO/AjzL9xTFBobQQRZEAempTBrIA9ya8837eWzF2sTbEZ7bOAN5VC7iJw==" saltValue="zIFTt7p23ZW+nkYA+A8gB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3.9733468627674622E-2</v>
      </c>
    </row>
    <row r="5" spans="1:8" ht="15.75" customHeight="1" x14ac:dyDescent="0.25">
      <c r="B5" s="19" t="s">
        <v>95</v>
      </c>
      <c r="C5" s="101">
        <v>3.043399826625854E-2</v>
      </c>
    </row>
    <row r="6" spans="1:8" ht="15.75" customHeight="1" x14ac:dyDescent="0.25">
      <c r="B6" s="19" t="s">
        <v>91</v>
      </c>
      <c r="C6" s="101">
        <v>0.1223463173895543</v>
      </c>
    </row>
    <row r="7" spans="1:8" ht="15.75" customHeight="1" x14ac:dyDescent="0.25">
      <c r="B7" s="19" t="s">
        <v>96</v>
      </c>
      <c r="C7" s="101">
        <v>0.35562452395057148</v>
      </c>
    </row>
    <row r="8" spans="1:8" ht="15.75" customHeight="1" x14ac:dyDescent="0.25">
      <c r="B8" s="19" t="s">
        <v>98</v>
      </c>
      <c r="C8" s="101">
        <v>1.481701344014949E-2</v>
      </c>
    </row>
    <row r="9" spans="1:8" ht="15.75" customHeight="1" x14ac:dyDescent="0.25">
      <c r="B9" s="19" t="s">
        <v>92</v>
      </c>
      <c r="C9" s="101">
        <v>0.25821874598178129</v>
      </c>
    </row>
    <row r="10" spans="1:8" ht="15.75" customHeight="1" x14ac:dyDescent="0.25">
      <c r="B10" s="19" t="s">
        <v>94</v>
      </c>
      <c r="C10" s="101">
        <v>0.1788259323440102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102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2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79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99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6.2575125999999995E-2</v>
      </c>
    </row>
    <row r="27" spans="1:8" ht="15.75" customHeight="1" x14ac:dyDescent="0.25">
      <c r="B27" s="19" t="s">
        <v>89</v>
      </c>
      <c r="C27" s="101">
        <v>2.7904689999999998E-3</v>
      </c>
    </row>
    <row r="28" spans="1:8" ht="15.75" customHeight="1" x14ac:dyDescent="0.25">
      <c r="B28" s="19" t="s">
        <v>103</v>
      </c>
      <c r="C28" s="101">
        <v>0.17595467200000001</v>
      </c>
    </row>
    <row r="29" spans="1:8" ht="15.75" customHeight="1" x14ac:dyDescent="0.25">
      <c r="B29" s="19" t="s">
        <v>86</v>
      </c>
      <c r="C29" s="101">
        <v>0.129916751</v>
      </c>
    </row>
    <row r="30" spans="1:8" ht="15.75" customHeight="1" x14ac:dyDescent="0.25">
      <c r="B30" s="19" t="s">
        <v>4</v>
      </c>
      <c r="C30" s="101">
        <v>6.5542224999999996E-2</v>
      </c>
    </row>
    <row r="31" spans="1:8" ht="15.75" customHeight="1" x14ac:dyDescent="0.25">
      <c r="B31" s="19" t="s">
        <v>80</v>
      </c>
      <c r="C31" s="101">
        <v>0.16151726199999999</v>
      </c>
    </row>
    <row r="32" spans="1:8" ht="15.75" customHeight="1" x14ac:dyDescent="0.25">
      <c r="B32" s="19" t="s">
        <v>85</v>
      </c>
      <c r="C32" s="101">
        <v>7.3741798999999997E-2</v>
      </c>
    </row>
    <row r="33" spans="2:3" ht="15.75" customHeight="1" x14ac:dyDescent="0.25">
      <c r="B33" s="19" t="s">
        <v>100</v>
      </c>
      <c r="C33" s="101">
        <v>3.4829341E-2</v>
      </c>
    </row>
    <row r="34" spans="2:3" ht="15.75" customHeight="1" x14ac:dyDescent="0.25">
      <c r="B34" s="19" t="s">
        <v>87</v>
      </c>
      <c r="C34" s="101">
        <v>0.29313235599999998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NmxX+GHG6umi2KRdGTnlq0dpRHuBZbSlQn6vwBMICtTa8vV2YRzwy7Rt1r48wJgQmlOPJzUd3Tbgz0L1oBi+sA==" saltValue="biC/YrZcnzNTQrKdvtC0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4WXP5iln0tUfjqLf2MKamiZjTnqBwgbNacMK7kOCxMnLQEk18S7ZXbfZDEvQ8fHzKyFreCYdX+mIFfgYkMd4A==" saltValue="Zx4SRlKlsAaEDvvuY58T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jk4O3Xz8aTNhmfnqoiQmhpdEF9jv+6kahnCB7ZnmGUCNP6oV/TWYLX8rqyno3ljCpULYZHO6/vTdmen3WfNKvg==" saltValue="pYdW2EV75DRiiY9IQ9/O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OKfssxuiba2+TZdyxL1gJrHuPqW/H4kaC4jEWqV+56dBus8K9SzX3HILx1gkg042bUHBUdNthKzLtwMWTPx5g==" saltValue="VIOn9h6qPlDvN3PUW+IY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/hIB3mmK3ekhFLbZmJP4uxGgq/chyF/MqwNXl3kjEWx/1O79G0GBYpfEaF/BgNiMHY1ejCO6oIe/lA7iNTTUXA==" saltValue="sREv3ozUpf4pAIC8M9db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KH2+LuTPcTzULHG7CUMBVVjek0IPUFrt1YLTzfzSWxQnP8F2KuVieCsLjMul5qPP6gT0xrTsw4VDp1RQjHep9A==" saltValue="PmlHBGRSxd56G/a8ruJm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P5Lk6rek6XSmozgmsDucdASHbf/Gx1tvXCd4VBvIs87NVRCWBlj3Kk1oBH+29j0fKFs1xWuWttZmjVlt76v2w==" saltValue="Z0NyifXAdRnmAJXGmqqg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2024-03-15T02:18:25Z</dcterms:modified>
</cp:coreProperties>
</file>