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5C8E2F5-6FA1-4A46-A26B-EC3F6D1A18C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I39" i="2"/>
  <c r="H39" i="2"/>
  <c r="G39" i="2"/>
  <c r="I38" i="2"/>
  <c r="H38" i="2"/>
  <c r="G38" i="2"/>
  <c r="A38" i="2"/>
  <c r="A30" i="2"/>
  <c r="A26" i="2"/>
  <c r="A18" i="2"/>
  <c r="A14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F17" i="26" l="1"/>
  <c r="A19" i="2"/>
  <c r="A39" i="2"/>
  <c r="A21" i="2"/>
  <c r="A34" i="2"/>
  <c r="A22" i="2"/>
  <c r="A35" i="2"/>
  <c r="D19" i="26"/>
  <c r="A33" i="2"/>
  <c r="I4" i="2"/>
  <c r="I8" i="2"/>
  <c r="A13" i="2"/>
  <c r="A25" i="2"/>
  <c r="A37" i="2"/>
  <c r="I5" i="2"/>
  <c r="I9" i="2"/>
  <c r="A15" i="2"/>
  <c r="A27" i="2"/>
  <c r="F12" i="26"/>
  <c r="A17" i="2"/>
  <c r="A29" i="2"/>
  <c r="G12" i="26"/>
  <c r="D10" i="26"/>
  <c r="E19" i="26"/>
  <c r="A23" i="2"/>
  <c r="A31" i="2"/>
  <c r="E10" i="26"/>
  <c r="A3" i="2"/>
  <c r="A16" i="2"/>
  <c r="A24" i="2"/>
  <c r="A32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<sst xmlns="http://schemas.openxmlformats.org/spreadsheetml/2006/main" count="2092" uniqueCount="341">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</sst>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29759786</v>
      </c>
    </row>
    <row r="8" spans="1:3" ht="15" customHeight="1" x14ac:dyDescent="0.25">
      <c r="B8" s="5" t="s">
        <v>44</v>
      </c>
      <c r="C8" s="44">
        <v>3.9E-2</v>
      </c>
    </row>
    <row r="9" spans="1:3" ht="15" customHeight="1" x14ac:dyDescent="0.25">
      <c r="B9" s="5" t="s">
        <v>43</v>
      </c>
      <c r="C9" s="45">
        <v>2.1600000000000001E-2</v>
      </c>
    </row>
    <row r="10" spans="1:3" ht="15" customHeight="1" x14ac:dyDescent="0.25">
      <c r="B10" s="5" t="s">
        <v>56</v>
      </c>
      <c r="C10" s="45">
        <v>0.89200000000000002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0.76500000000000001</v>
      </c>
    </row>
    <row r="13" spans="1:3" ht="15" customHeight="1" x14ac:dyDescent="0.25">
      <c r="B13" s="5" t="s">
        <v>62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8.3599999999999994E-2</v>
      </c>
    </row>
    <row r="24" spans="1:3" ht="15" customHeight="1" x14ac:dyDescent="0.25">
      <c r="B24" s="15" t="s">
        <v>46</v>
      </c>
      <c r="C24" s="45">
        <v>0.50800000000000001</v>
      </c>
    </row>
    <row r="25" spans="1:3" ht="15" customHeight="1" x14ac:dyDescent="0.25">
      <c r="B25" s="15" t="s">
        <v>47</v>
      </c>
      <c r="C25" s="45">
        <v>0.35120000000000012</v>
      </c>
    </row>
    <row r="26" spans="1:3" ht="15" customHeight="1" x14ac:dyDescent="0.25">
      <c r="B26" s="15" t="s">
        <v>48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0.23226987666198901</v>
      </c>
    </row>
    <row r="30" spans="1:3" ht="14.25" customHeight="1" x14ac:dyDescent="0.25">
      <c r="B30" s="25" t="s">
        <v>63</v>
      </c>
      <c r="C30" s="99">
        <v>0.135366096495801</v>
      </c>
    </row>
    <row r="31" spans="1:3" ht="14.25" customHeight="1" x14ac:dyDescent="0.25">
      <c r="B31" s="25" t="s">
        <v>10</v>
      </c>
      <c r="C31" s="99">
        <v>0.14612612557943599</v>
      </c>
    </row>
    <row r="32" spans="1:3" ht="14.25" customHeight="1" x14ac:dyDescent="0.25">
      <c r="B32" s="25" t="s">
        <v>11</v>
      </c>
      <c r="C32" s="99">
        <v>0.486237901262774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41.215947695787101</v>
      </c>
    </row>
    <row r="38" spans="1:5" ht="15" customHeight="1" x14ac:dyDescent="0.25">
      <c r="B38" s="11" t="s">
        <v>35</v>
      </c>
      <c r="C38" s="43">
        <v>55.663825037745802</v>
      </c>
      <c r="D38" s="12"/>
      <c r="E38" s="13"/>
    </row>
    <row r="39" spans="1:5" ht="15" customHeight="1" x14ac:dyDescent="0.25">
      <c r="B39" s="11" t="s">
        <v>61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1.86844E-2</v>
      </c>
      <c r="D45" s="12"/>
    </row>
    <row r="46" spans="1:5" ht="15.75" customHeight="1" x14ac:dyDescent="0.25">
      <c r="B46" s="11" t="s">
        <v>51</v>
      </c>
      <c r="C46" s="45">
        <v>0.1232801</v>
      </c>
      <c r="D46" s="12"/>
    </row>
    <row r="47" spans="1:5" ht="15.75" customHeight="1" x14ac:dyDescent="0.25">
      <c r="B47" s="11" t="s">
        <v>59</v>
      </c>
      <c r="C47" s="45">
        <v>0.35834389999999999</v>
      </c>
      <c r="D47" s="12"/>
      <c r="E47" s="13"/>
    </row>
    <row r="48" spans="1:5" ht="15" customHeight="1" x14ac:dyDescent="0.25">
      <c r="B48" s="11" t="s">
        <v>58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0.43655699999999997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g5Tcm0/4MNRIdEcltsbZnIhBBXQFNzzK63/4kbUD3oMgVV7wDFuytEZkXqWyYED8Qh3XqW8BXdlaFO43SeHmw==" saltValue="c5v72DXha93HPMRIgBOV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0.226736138851383</v>
      </c>
      <c r="C2" s="98">
        <v>0.95</v>
      </c>
      <c r="D2" s="56">
        <v>50.371303540921957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39.708482859157797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294.34045337363011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1.2222293097752139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12.84078230295372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12.84078230295372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12.84078230295372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12.84078230295372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12.84078230295372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12.84078230295372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0.41490087160257599</v>
      </c>
      <c r="C16" s="98">
        <v>0.95</v>
      </c>
      <c r="D16" s="56">
        <v>0.54754810284906963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6.8217383658846993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6.8217383658846993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0.35662080000000002</v>
      </c>
      <c r="C21" s="98">
        <v>0.95</v>
      </c>
      <c r="D21" s="56">
        <v>12.15441108429366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22.06922301210663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4.1722144491998137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0.24598689678782401</v>
      </c>
      <c r="C27" s="98">
        <v>0.95</v>
      </c>
      <c r="D27" s="56">
        <v>18.399477267230779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96.169549000750962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0.34386987590081408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0.46563719999999997</v>
      </c>
      <c r="C32" s="98">
        <v>0.95</v>
      </c>
      <c r="D32" s="56">
        <v>1.1580402463781181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0.1247952</v>
      </c>
      <c r="C38" s="98">
        <v>0.95</v>
      </c>
      <c r="D38" s="56">
        <v>3.7067724725609019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x0A8+8T92DyD4Q7CrIGEtdYzs97MvIEIyW0KBwhyrgfAfJ+81x45OorUi+I7TgJO6Dw6h+EHxd296aprULMEw==" saltValue="iQnGxrxWl/PaInso9Bn/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cz/UHb6Fy1jrKCtrVdzbPQy/pzuQsjzjfJhQZSnVgaJHZIFWBJoE6fnE1zH8BWsJz78Rxb1BDrE7PxNIWdSgw==" saltValue="6SjNd8UmmIzyEuEl82lM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G4fKb93OF+fEzkjhNURqKzWI1mEGaj0udIV93CA6ntkjx2ZyTHin8tqBF50Uk+6L7v31uLCpM5xQmn6P7uVuw==" saltValue="Pw9W59bUEynohNtBKKQy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Ste+gjLPi1FGPKTSgvAW3YcQ07pVjmdUyZOH5D0hK8Vaz6Iqejw8BX8/E80kg2aUERxrNeN+l5JyGgF3Q8NJlg==" saltValue="4EtebqkeJpa26A1X08wz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iXO48e6cURoUOvrtFd6h07ZBWt2RlF/Y2NkuOCXP3ca7yHVWL0mKV4q5hhbVHdPOHNlzCgNiWfDutR9mTWn0w==" saltValue="jz7qnPnpwujIgUX/xqG98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Vw/ui22Aa7eUE6GXdkUc1lxNlRQ7TwtrXKsTP6H1mkFg/upkLYgd/KC8pyE7OQjbxwcgGcadL2MAUsN9UbxkA==" saltValue="6Df7QOvoe/FCOUP+Y8RN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yiraMIPKPKk2x4Xh7jGkY082izWROkO1JcO+Fi2zjQpZR28NPW7C4o5hm0/4j3uhJV6D+qhBKDXecLMew0Ywg==" saltValue="SJ4aqQ5VS9xYoIGqXtT/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HGKraBHLiVSljgj2EISeXOwXFEsOHX7FWeYp2f3xdzWAQBlrfI9PBaDwBjGXSIR4YkYe83cEVU4rog562QUaQ==" saltValue="LhxPb9Q5m/Wgbox41JZx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e2HnxqvLpXuTpYFEs6KoOfiwCAHbTh0Z6cpFCaOYKZccF/1pZq9qtzEoL7rBaytRKrH5vzxcRDRJBXFx36XqA==" saltValue="vF8Ewn3vxwO+GCKWXumC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goMjqieXy54+lhjlSFfEpikqLahU7eae4lNJUc5IW2jEtqOXTBowIrZZcq/eIhLsMNVbdNETaUGN+vxBDFGaw==" saltValue="kkjtxh5mTcCiFXlCRo0w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JKEh+oAbAxQy42TODpDIz+wyOIsJdvRSPN+dumOQzqkI6GE3B5AaX1chXlxSlgsOI5bZ98CC2zhx6+Oqjai8A==" saltValue="TUPzrWTV3uvwgyUbo/ET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6tn5k0lMiZfEGDbBO9l1TU8E1KZE2IVvxx1QsKlSXFJj0P3uzDE8BNyKCroTr+um4ZIFfWppKS80LE0zqgCFOA==" saltValue="gyqmROx4ANG0mCxs55V3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rzj+s70m9hAYPS0AEYXnJkVtWX8MO7lbZZs9QXTHiew5lWclyKZXQLBVa9KjItmEztX7/PigkQvuImtuboYtw==" saltValue="Wk09s6HIJgCPmhp48+VF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/x+EHEIjmsH2XeDmtI94b16mydw+LCQc6Gxg+O8t9DAubKWh0lzzNE4qmotbfCUgoRS/CDOs5CmBJW4/INnyA==" saltValue="chsDXaVByJ8nBxmjD1p5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0.58745080370525737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0.58745080370525737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0.85452022051743448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0.38625324558410024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0.38625324558410024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0.8194571483872044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0.90206829923134368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0.90206829923134368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0.89009460709971111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9xWzYLj4swAojz8oJd/rfKGrNLOi9NpPxKAWctJOH8/Pln1LGC+9nBDCiuPGAe1r3gUK5nQFtzv6hyCXluKdw==" saltValue="XVYatXQg4bct4uMPE7XP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mvZEN57qnNvJdjV6Na/7aTlHPMaH9/48O7HpRAi5PBTJezYwvbea6+1PPN/todTpdsguONilJ06TErUH5P/xw==" saltValue="EycZ2+tsQVwjn8VwRGI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0.61327584203982821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0.65267642652093583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0.65267642652093583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0.55600659647342388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0.55600659647342388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0.55600659647342388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0.55600659647342388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0.55139707767239154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0.55139707767239154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0.55139707767239154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0.55139707767239154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0.71155245819726731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0.74510195250291467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0.74510195250291467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0.66078697421981014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0.66078697421981014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0.66078697421981014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0.66078697421981014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0.65659340659340648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0.65659340659340648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0.65659340659340648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0.41994094921067127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0.4617512955386911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0.4617512955386911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0.36374450192259816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0.36374450192259816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0.36374450192259816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0.36374450192259816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0.35943853394975772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0.35943853394975772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0.35943853394975772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0.35943853394975772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0.58999371719453753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0.63033655461843019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0.63033655461843019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0.53190825401778741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0.53190825401778741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0.53190825401778741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0.53190825401778741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0.52726126693980457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0.52726126693980457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0.52726126693980457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0.52726126693980457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0.95224507516173929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0.95939695047526841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0.95939695047526841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0.94028543561774713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0.94028543561774713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0.94028543561774713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0.94028543561774713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0.93922942916177121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0.93922942916177121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0.93922942916177121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0.93922942916177121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0.87642345184748938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0.89366248973419538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0.89366248973419538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0.84849632603590652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0.84849632603590652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0.84849632603590652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0.84849632603590652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0.84608280744959208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0.84608280744959208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0.84608280744959208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0.84608280744959208</v>
      </c>
    </row>
  </sheetData>
  <sheetProtection algorithmName="SHA-512" hashValue="Kh2d3MEXKKDYJPiiLVUaBAatUw4aBLvDMMt8HBootMCsCbDVTchJEEsT6J1x1stwoUKAi2j+2CLqldRmGGUSmA==" saltValue="GNHGF05FnFxgO70qq+PK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0.85192289358029061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0.85410871308842096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0.85739329476577464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0.85844188477019878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0.85007698574335666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0.84948464778648936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0.85337585929048954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0.85575241116968404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GTUtpzxutA5/Xe9lMSkYd1Gzt1LzpuJes5i59NYubrBjLDLDHc7JbWkfXDEI9aXi0AZFlvbfqzVVahg6kLkWwg==" saltValue="G5YQgOqmNeaMc2BtpArC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WkPlVOPTZEtqqNN3pVCmlac83pRfnNvuwZpLu1X1oKBZ5qChLfrOy4ukxXWYwaMw/678ITzXGQPyPDE4P+N/w==" saltValue="cI/Z88GnPXYVSmte33NK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bYYxd9vlxp8EpNVulFH1tPEgTms8bcGFm1c7a6szxRBo8Or047yl1gN21oDC7ETvukT9jHh9jlsXI3R7o7tiw==" saltValue="CnN1PqnuV/9oxnEAzhr9Z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1.2632318123918551E-2</v>
      </c>
    </row>
    <row r="4" spans="1:8" ht="15.75" customHeight="1" x14ac:dyDescent="0.25">
      <c r="B4" s="19" t="s">
        <v>97</v>
      </c>
      <c r="C4" s="101">
        <v>0.15468648780443101</v>
      </c>
    </row>
    <row r="5" spans="1:8" ht="15.75" customHeight="1" x14ac:dyDescent="0.25">
      <c r="B5" s="19" t="s">
        <v>95</v>
      </c>
      <c r="C5" s="101">
        <v>6.3245920765827357E-2</v>
      </c>
    </row>
    <row r="6" spans="1:8" ht="15.75" customHeight="1" x14ac:dyDescent="0.25">
      <c r="B6" s="19" t="s">
        <v>91</v>
      </c>
      <c r="C6" s="101">
        <v>0.22054963089059751</v>
      </c>
    </row>
    <row r="7" spans="1:8" ht="15.75" customHeight="1" x14ac:dyDescent="0.25">
      <c r="B7" s="19" t="s">
        <v>96</v>
      </c>
      <c r="C7" s="101">
        <v>0.36138163848105281</v>
      </c>
    </row>
    <row r="8" spans="1:8" ht="15.75" customHeight="1" x14ac:dyDescent="0.25">
      <c r="B8" s="19" t="s">
        <v>98</v>
      </c>
      <c r="C8" s="101">
        <v>2.5383001996065011E-2</v>
      </c>
    </row>
    <row r="9" spans="1:8" ht="15.75" customHeight="1" x14ac:dyDescent="0.25">
      <c r="B9" s="19" t="s">
        <v>92</v>
      </c>
      <c r="C9" s="101">
        <v>6.1954909856389608E-2</v>
      </c>
    </row>
    <row r="10" spans="1:8" ht="15.75" customHeight="1" x14ac:dyDescent="0.25">
      <c r="B10" s="19" t="s">
        <v>94</v>
      </c>
      <c r="C10" s="101">
        <v>0.1001660920817183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5.2819977999999997E-2</v>
      </c>
    </row>
    <row r="27" spans="1:8" ht="15.75" customHeight="1" x14ac:dyDescent="0.25">
      <c r="B27" s="19" t="s">
        <v>89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86</v>
      </c>
      <c r="C29" s="101">
        <v>9.3256678999999995E-2</v>
      </c>
    </row>
    <row r="30" spans="1:8" ht="15.75" customHeight="1" x14ac:dyDescent="0.25">
      <c r="B30" s="19" t="s">
        <v>4</v>
      </c>
      <c r="C30" s="101">
        <v>0.12997281799999999</v>
      </c>
    </row>
    <row r="31" spans="1:8" ht="15.75" customHeight="1" x14ac:dyDescent="0.25">
      <c r="B31" s="19" t="s">
        <v>80</v>
      </c>
      <c r="C31" s="101">
        <v>6.0292912999999997E-2</v>
      </c>
    </row>
    <row r="32" spans="1:8" ht="15.75" customHeight="1" x14ac:dyDescent="0.25">
      <c r="B32" s="19" t="s">
        <v>85</v>
      </c>
      <c r="C32" s="101">
        <v>6.2887368999999999E-2</v>
      </c>
    </row>
    <row r="33" spans="2:3" ht="15.75" customHeight="1" x14ac:dyDescent="0.25">
      <c r="B33" s="19" t="s">
        <v>100</v>
      </c>
      <c r="C33" s="101">
        <v>0.164273895</v>
      </c>
    </row>
    <row r="34" spans="2:3" ht="15.75" customHeight="1" x14ac:dyDescent="0.25">
      <c r="B34" s="19" t="s">
        <v>87</v>
      </c>
      <c r="C34" s="101">
        <v>0.17929389600000001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XzmP5neQEjysI8e3r+QEQ5B57/Po7zIm00yy4UnqDJOnIuhaMmdmEzHHEZHBodZM9Xg1KWacBFAcaUrJloZtMQ==" saltValue="1zRN82joRsZKE3mCtUn5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2r4JtmUNXaZJCvSL60Z8lRLlAlAP5NZ7hBZJxC2u96hsaDx+8A74yEQkbT9nLjtJfHrMKyo2jmlraNz3RICgA==" saltValue="PJTmk1HfFM6lWFy2x0Rq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127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civ4aOWTyhVLIiDikZY2G308t8AUsE8Ca7BxW7/4+sTMV8iZbNl7CGHiuyRrpUX07Yq4MXPBUbRVRoZqlzQLug==" saltValue="WJMUvrRi8Hu8eqXBxhwl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efGO5kHuuFgVmyh3gZrlHYJjQDEsHHPF4YlV7rJkyszuIXfDO1Llc6IBSE4ksl91kmdYrEz+JWzaRItWTuBSQ==" saltValue="JoZWmEVbyFVM/nnGu6fe8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ShBLOt8cPu4UdE6+kL9j2Uz3GGWoX06ultFCYQO2C2TsoenY5k7Ygv8cdZtW8ZnRtP7voOoapD7vcoKnQJxkoA==" saltValue="AFktaqNlLw2ACuRO5Kqg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0FyhqeYoUqP80oKzRhPdyixk4LSPUR7n+LqbY3rjVm4LG44mf7NrVqVUftMqdDYrzcNFseZ9mKVu1jtd8OxIg==" saltValue="kYI6SWwgtCZ6qSWAEHPI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w16hZ6wILq0gxg8vwl0vlSdhlkFubm7xEc9PzCWTIWfFa6vn/B+Qs6l11u6hWRqnjn5lBcbdjKXlx5xj/oGCA==" saltValue="HlKJK0tmqLaAVxQevC5s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2024-03-15T02:29:51Z</dcterms:modified>
</cp:coreProperties>
</file>