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679065B-CFE2-4D8B-A723-375C8EEF610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E12" i="26"/>
  <c r="D12" i="26"/>
  <c r="C12" i="26"/>
  <c r="C10" i="26"/>
  <c r="G5" i="26"/>
  <c r="G19" i="26" s="1"/>
  <c r="F5" i="26"/>
  <c r="F12" i="26" s="1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7" i="2"/>
  <c r="A34" i="2"/>
  <c r="A31" i="2"/>
  <c r="A29" i="2"/>
  <c r="A26" i="2"/>
  <c r="A23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8" i="2" l="1"/>
  <c r="I38" i="2"/>
  <c r="E10" i="26"/>
  <c r="A21" i="2"/>
  <c r="A14" i="2"/>
  <c r="A22" i="2"/>
  <c r="A30" i="2"/>
  <c r="A38" i="2"/>
  <c r="A40" i="2"/>
  <c r="D10" i="26"/>
  <c r="G12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<sst xmlns="http://schemas.openxmlformats.org/spreadsheetml/2006/main" count="2092" uniqueCount="337">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</sst>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70521989.5</v>
      </c>
    </row>
    <row r="8" spans="1:3" ht="15" customHeight="1" x14ac:dyDescent="0.25">
      <c r="B8" s="5" t="s">
        <v>19</v>
      </c>
      <c r="C8" s="44">
        <v>5.0000000000000001E-3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7.980000000000001E-2</v>
      </c>
    </row>
    <row r="24" spans="1:3" ht="15" customHeight="1" x14ac:dyDescent="0.25">
      <c r="B24" s="15" t="s">
        <v>33</v>
      </c>
      <c r="C24" s="45">
        <v>0.68840000000000001</v>
      </c>
    </row>
    <row r="25" spans="1:3" ht="15" customHeight="1" x14ac:dyDescent="0.25">
      <c r="B25" s="15" t="s">
        <v>34</v>
      </c>
      <c r="C25" s="45">
        <v>0.20130000000000001</v>
      </c>
    </row>
    <row r="26" spans="1:3" ht="15" customHeight="1" x14ac:dyDescent="0.25">
      <c r="B26" s="15" t="s">
        <v>35</v>
      </c>
      <c r="C26" s="45">
        <v>3.0499999999999999E-2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3.8615441240633799</v>
      </c>
    </row>
    <row r="38" spans="1:5" ht="15" customHeight="1" x14ac:dyDescent="0.25">
      <c r="B38" s="11" t="s">
        <v>45</v>
      </c>
      <c r="C38" s="43">
        <v>6.7589334874161402</v>
      </c>
      <c r="D38" s="12"/>
      <c r="E38" s="13"/>
    </row>
    <row r="39" spans="1:5" ht="15" customHeight="1" x14ac:dyDescent="0.25">
      <c r="B39" s="11" t="s">
        <v>46</v>
      </c>
      <c r="C39" s="43">
        <v>7.9004377553362701</v>
      </c>
      <c r="D39" s="12"/>
      <c r="E39" s="12"/>
    </row>
    <row r="40" spans="1:5" ht="15" customHeight="1" x14ac:dyDescent="0.25">
      <c r="B40" s="11" t="s">
        <v>47</v>
      </c>
      <c r="C40" s="100">
        <v>0.28999999999999998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5.5419555899999997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3.5281000000000002E-3</v>
      </c>
      <c r="D45" s="12"/>
    </row>
    <row r="46" spans="1:5" ht="15.75" customHeight="1" x14ac:dyDescent="0.25">
      <c r="B46" s="11" t="s">
        <v>52</v>
      </c>
      <c r="C46" s="45">
        <v>5.8115699999999999E-2</v>
      </c>
      <c r="D46" s="12"/>
    </row>
    <row r="47" spans="1:5" ht="15.75" customHeight="1" x14ac:dyDescent="0.25">
      <c r="B47" s="11" t="s">
        <v>53</v>
      </c>
      <c r="C47" s="45">
        <v>1.7749299999999999E-2</v>
      </c>
      <c r="D47" s="12"/>
      <c r="E47" s="13"/>
    </row>
    <row r="48" spans="1:5" ht="15" customHeight="1" x14ac:dyDescent="0.25">
      <c r="B48" s="11" t="s">
        <v>54</v>
      </c>
      <c r="C48" s="46">
        <v>0.92060689999999989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0.65754500000000005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4.9525832999999901E-2</v>
      </c>
    </row>
    <row r="63" spans="1:4" ht="15.75" customHeight="1" x14ac:dyDescent="0.3">
      <c r="A63" s="4"/>
    </row>
  </sheetData>
  <sheetProtection algorithmName="SHA-512" hashValue="JzYZCL0tLAd0D8zxvvmLIA0FgopsDSCi/wvla1ASTMTSiLn0CB9XlBBOniMwJXHaJQSzdmFuwBjiy9Xty3HYeQ==" saltValue="HZnqLRveQQ/27RdAydjT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83.410471363702499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40.449016074200848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812.31808725464009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2.9368272794280301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13.58131551799676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13.58131551799676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13.58131551799676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13.58131551799676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13.58131551799676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13.58131551799676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1.288081317892106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18.60707793325918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18.60707793325918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39.938718228324198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23.735422745953461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4.6350477086017117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19.14284064169528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171.57648799823241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0.97300645133854413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2.8242409092683909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0.84760787710545105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2.9611221982701048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2aCKJHbR8cN2heirtvGKTLulWzu5nE8B77884wguTQOIEOALhwEPovb31ldNs6iD52itwNFN/97KlM8BYgVdVQ==" saltValue="UdbhwAAdAIuNUO/1YSG/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sN4uYxenH4RcB4G6bTuXrarLtYSGoch0kAy8PtisPQoW6K7FmFQxb8+iQzo7kcPhog7SLu/H6SlfCsVIfTS39w==" saltValue="Mr7KT3+sfbvALRgn8rY91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phXQVtGBbTw9wq3x0SQegq+k/Nua4lUQcPguzWqphVK9arREZAR5btGPsNWqt6Dxgq0aCkEBtUinEfK8TogHOA==" saltValue="rc+zPEKntWYMc8mByO81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qd6YmkwQLCoVrGzE+yS4zUYokOneNwBuX2pAUsNiBvmVY3IUSSuGZ/ExQuT0YObZp02F6sMW8KbGxeqCvaMGrg==" saltValue="V2meYzt1IQixOT2Wbfnw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ky2FQfWNm3IUyfdX/0jj5U+6qa5yjngIZ3zNY1zPFobQrHa7lVGtDBpQZ4G5ZTUhJEMRRrL22BKVqYZYyPLgg==" saltValue="nsmtqHxnN49umxqr4y6l1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WXejd3GHho93XHapOe0YvDhJdP5QlzbpGZe3HL1rS2LCitkCcJPzerDCyzi+PDaz6/yoOfugG7LfyZKmRZljA==" saltValue="VEDWN0pKz8A/KC+1EVTP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VL+dAhzuc2JcLpGDxaPUxShG/8Q3RS535SAUCKaf8oRvJa1rE4njQYHVKSh6Vs0fGvD6CintyqPK3tN5ZN0Dg==" saltValue="vfYsppBjap/QWSTPWs3x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9o8GkSrE0sG0lxteqfWgE0o7MudJQKzfganb6a6lRMskmegXZTlwlyTIeSCSHpcgQfbWcGC+lUk2peMKp+BjA==" saltValue="fuMLxXcE8jwCbkCTOWkLB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UkuWUa/cr/0zP7pTFmUHk9ZmkUVB2VyIOfOr2bvuh1W1lM6W8/aBLFDSGxirmGU1JiVS2OvNYGCIBelJlEStQ==" saltValue="DM1sbNcMpl/8enC6yM16Q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zKFOoNaEoQzAlbD2pl3clzWGvroDdb94aS8MGTxN9uszoXGY4h/RRJxOS+aCd60IdmIVFAgDEwwkxizmZ37iQ==" saltValue="Qzt+26ijDXQx2BuFCpqH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5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5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5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5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5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5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5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5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9XnaWfXBZ8dldwr4RFXg9tI4frVcziVbw3nH1rJABzLn/ZyhPW9AM1Mzv+9QBnyi3frx4VJthAYIidyL00N0g==" saltValue="mkUBJzljG2OB731hHU/IB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Z9YtFfdHM7prfMQb6Mtq2PmMu8rlBVBGvhYwMDpPtUICJhhH6Cq79uv6F/0Vo8XWpR4UvZj+/o8v5RVqfC2bOA==" saltValue="LwLjfixvGHllq6vZO0xIS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qMx/VYo2LuiQXwB4VjFRlWcc7OlVFLqgO8fb447UEcHflI4w0QYc9Ocjh47jgUb7R7cJvPUGKPWgqmAdg0keQ==" saltValue="fLqFAWO8zTNhIrQuYwFR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zY7uIq/9/MgxXJgWeQpK14UrL7ULAHwiSTBELwQHqbpOpaEDpuah4oyVBEPoIZd5/VSuQMqWc2NaSmqqwofzQ==" saltValue="pwNDjft+Bi0quf8S7nEf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Z/lUnZaDX7ORlxYPnwJV/RZobaDq1TbmuRSjtXaE4eIOMKwhJtWwY+jIKdwSAKnrIdjY4Gjh6vJfZo8sBFfUQ==" saltValue="XYDFSQuT1k8ovl8VEBOk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wmvY05LaLOTKTFi+7xPVSwMKYK1yqMDPlhHsUyJI2g81MV3gCjtbTUXvQRlDODJF1o949qgbK8blz+XLViYKw==" saltValue="TxxrL9f6L4wGBb+9Ldjn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0.66544585602548456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0.70219388254606374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0.70219388254606374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0.63480801335559245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0.63480801335559245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0.63480801335559245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0.63480801335559245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0.65490041411950306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0.65490041411950306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0.65490041411950306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0.65490041411950306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0.7557450074669565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0.78576759572618105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0.78576759572618105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0.73002159827213842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0.73002159827213842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0.73002159827213842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0.73002159827213842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0.74696356275303633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0.74696356275303633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0.74696356275303633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0.47590357747997969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0.51840366499222423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0.51840366499222423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0.44245127508969262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0.44245127508969262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0.44245127508969262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0.44245127508969262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0.46419419466057871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0.46419419466057871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0.46419419466057871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0.46419419466057871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0.64347866678743026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0.6814846679475095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0.6814846679475095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0.61200206932229684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0.61200206932229684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0.61200206932229684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0.61200206932229684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0.63262307127112405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0.63262307127112405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0.63262307127112405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0.96155398369527167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0.96737173706579316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0.96737173706579316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0.956250364580295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0.956250364580295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0.956250364580295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0.956250364580295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0.95977797441879165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0.95977797441879165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0.95977797441879165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0.95977797441879165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0.89894382270818207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0.91338245636682824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0.91338245636682824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0.88602689765215403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0.88602689765215403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0.88602689765215403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0.88602689765215403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0.89459260040054811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0.89459260040054811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0.89459260040054811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0.89459260040054811</v>
      </c>
    </row>
  </sheetData>
  <sheetProtection algorithmName="SHA-512" hashValue="l7f/BQqhdD5vogyifElDhUV5I6y9N5Vo/VbPMo+qRuZvTRbLPiH8qG+lVOuyKMnG2+2KHrgDG5VIGyoP/6ycuw==" saltValue="q3asZZqJXiC6hM1JfZ7t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0.85339350814017667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0.85492326614572689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0.85577237281740903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0.85741279646015633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0.84918100850396083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0.84860930795421874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0.84899732800819094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0.85202534433126076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zPRbrsLsBy3AB/2j3jmIOMvW9AZH4ISXgXJQVwGnXsVKpoZUiLptlLHomBf7DZnY19sjxznwmcS3PiMhYBibcg==" saltValue="iJhfKmyaBD2qck+c3Y2c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weNbG0FGHGy0yTGYl6zF4/bozkztBFpGluV4ShacvC9yfX9Dl4BMai4fht0xHTMHnPLnMHZKSLTfASF+ciK1Q==" saltValue="slE9cm2wNiBqx7QgbQbs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dUamy6+Z9QhiZmcai0Xon2EGImbf+I+zVZC9TUnEmGKmZcAZWx6WGcMQY9FGMQ7HJvwWZu8Kpb3iM4AYqAVvg==" saltValue="jXeTlzee5D3dhvb+xEXjZ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4.9415448130963203E-3</v>
      </c>
    </row>
    <row r="4" spans="1:8" ht="15.75" customHeight="1" x14ac:dyDescent="0.25">
      <c r="B4" s="19" t="s">
        <v>79</v>
      </c>
      <c r="C4" s="101">
        <v>2.3831215834568601E-2</v>
      </c>
    </row>
    <row r="5" spans="1:8" ht="15.75" customHeight="1" x14ac:dyDescent="0.25">
      <c r="B5" s="19" t="s">
        <v>80</v>
      </c>
      <c r="C5" s="101">
        <v>5.7835173366662433E-2</v>
      </c>
    </row>
    <row r="6" spans="1:8" ht="15.75" customHeight="1" x14ac:dyDescent="0.25">
      <c r="B6" s="19" t="s">
        <v>81</v>
      </c>
      <c r="C6" s="101">
        <v>0.27553026834774053</v>
      </c>
    </row>
    <row r="7" spans="1:8" ht="15.75" customHeight="1" x14ac:dyDescent="0.25">
      <c r="B7" s="19" t="s">
        <v>82</v>
      </c>
      <c r="C7" s="101">
        <v>0.31114622773791079</v>
      </c>
    </row>
    <row r="8" spans="1:8" ht="15.75" customHeight="1" x14ac:dyDescent="0.25">
      <c r="B8" s="19" t="s">
        <v>83</v>
      </c>
      <c r="C8" s="101">
        <v>4.9443182637430539E-4</v>
      </c>
    </row>
    <row r="9" spans="1:8" ht="15.75" customHeight="1" x14ac:dyDescent="0.25">
      <c r="B9" s="19" t="s">
        <v>84</v>
      </c>
      <c r="C9" s="101">
        <v>0.1799718242457819</v>
      </c>
    </row>
    <row r="10" spans="1:8" ht="15.75" customHeight="1" x14ac:dyDescent="0.25">
      <c r="B10" s="19" t="s">
        <v>85</v>
      </c>
      <c r="C10" s="101">
        <v>0.1462493138278651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5">
      <c r="B15" s="19" t="s">
        <v>88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5">
      <c r="B16" s="19" t="s">
        <v>89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5">
      <c r="B17" s="19" t="s">
        <v>90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5">
      <c r="B22" s="19" t="s">
        <v>95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6.7517338999999996E-2</v>
      </c>
    </row>
    <row r="27" spans="1:8" ht="15.75" customHeight="1" x14ac:dyDescent="0.25">
      <c r="B27" s="19" t="s">
        <v>102</v>
      </c>
      <c r="C27" s="101">
        <v>2.6177430000000001E-3</v>
      </c>
    </row>
    <row r="28" spans="1:8" ht="15.75" customHeight="1" x14ac:dyDescent="0.25">
      <c r="B28" s="19" t="s">
        <v>103</v>
      </c>
      <c r="C28" s="101">
        <v>0.29081648100000002</v>
      </c>
    </row>
    <row r="29" spans="1:8" ht="15.75" customHeight="1" x14ac:dyDescent="0.25">
      <c r="B29" s="19" t="s">
        <v>104</v>
      </c>
      <c r="C29" s="101">
        <v>0.10208263099999999</v>
      </c>
    </row>
    <row r="30" spans="1:8" ht="15.75" customHeight="1" x14ac:dyDescent="0.25">
      <c r="B30" s="19" t="s">
        <v>2</v>
      </c>
      <c r="C30" s="101">
        <v>2.4702686000000001E-2</v>
      </c>
    </row>
    <row r="31" spans="1:8" ht="15.75" customHeight="1" x14ac:dyDescent="0.25">
      <c r="B31" s="19" t="s">
        <v>105</v>
      </c>
      <c r="C31" s="101">
        <v>4.3597729999999999E-3</v>
      </c>
    </row>
    <row r="32" spans="1:8" ht="15.75" customHeight="1" x14ac:dyDescent="0.25">
      <c r="B32" s="19" t="s">
        <v>106</v>
      </c>
      <c r="C32" s="101">
        <v>0.112627305</v>
      </c>
    </row>
    <row r="33" spans="2:3" ht="15.75" customHeight="1" x14ac:dyDescent="0.25">
      <c r="B33" s="19" t="s">
        <v>107</v>
      </c>
      <c r="C33" s="101">
        <v>0.14088149799999999</v>
      </c>
    </row>
    <row r="34" spans="2:3" ht="15.75" customHeight="1" x14ac:dyDescent="0.25">
      <c r="B34" s="19" t="s">
        <v>108</v>
      </c>
      <c r="C34" s="101">
        <v>0.254394544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hNXYZ3fKZXJO91KWtIJajCWNeRRTt3Tfb6slG6/JecG2dV7AAzyNdi8a+yBVDntSC0pIdUyX8KGltbSGLh8wMA==" saltValue="xzaEzXSf6arbapUH8fmN3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0arBZaATYbGf5vt1GMEI9SIlqya0La2zwS57iEdW7zmDfb1B8oTcIfqkgUIRW+DWcT9eJXefYG0cekDWiC96Q==" saltValue="bIpGd2soyAiS//rQrcNI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dwPEcukyV+d8xZJukZnlJhN3cC1cdWaqpDZvs6iUgHPXsEhgaMjXcCzO2PiTi6TkZOs3tZNUGFAaZsPbaRSoEg==" saltValue="Byoo1qcUefv28ScX+5d4j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vGoJn3s5MwbbYpxnQuKBOQfM+JvcHvv+EDUbVmqhuG0kzTaf5f1qBjr4lCM80WJY9JMuUbd1r7p5fSF2CG13A==" saltValue="3CrW5Oxf//XC4jp6IoGW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ylE3EJk3IiJW6wxR63qZmfca1G3vWmP+9uYH1JY3glDFkXF1GiYtFigqUqXcKuVnkEWkDsNRljP/u9IhOICP0w==" saltValue="7Lj915KjRrSzjYDDtzwiy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InUYEqxlBMZIdq+MVif2AnIhLCC2WUVkjOoRLpQL/RPWFrCiOdcSDlcHh3hRLnFZdy2Qfs/6tiXhZxhdTvodKQ==" saltValue="2ukdjTy7w5xpB6ahfhJx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ZNcKyO7aBERYy5muobzJ2hvi50hcj5IqqbN+E8VVly5EmJhpS2IKbBpQeKW3y02UX+rOzljM5KIEZyjbOOk3w==" saltValue="JMYBjGFWswWRHRIzgKsVc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2024-03-15T02:50:06Z</dcterms:modified>
</cp:coreProperties>
</file>