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7589B20-C610-403A-91FB-5E4DD8726C1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C12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I38" i="2" s="1"/>
  <c r="A34" i="2"/>
  <c r="A33" i="2"/>
  <c r="A31" i="2"/>
  <c r="A23" i="2"/>
  <c r="A22" i="2"/>
  <c r="A21" i="2"/>
  <c r="A13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6" i="2" s="1"/>
  <c r="C33" i="1"/>
  <c r="C20" i="1"/>
  <c r="A14" i="2" l="1"/>
  <c r="A25" i="2"/>
  <c r="A35" i="2"/>
  <c r="G10" i="26"/>
  <c r="I5" i="2"/>
  <c r="I9" i="2"/>
  <c r="A15" i="2"/>
  <c r="A26" i="2"/>
  <c r="A37" i="2"/>
  <c r="A40" i="2"/>
  <c r="A38" i="2"/>
  <c r="G12" i="26"/>
  <c r="A17" i="2"/>
  <c r="A27" i="2"/>
  <c r="A18" i="2"/>
  <c r="A29" i="2"/>
  <c r="A19" i="2"/>
  <c r="A30" i="2"/>
  <c r="I3" i="2"/>
  <c r="I7" i="2"/>
  <c r="I11" i="2"/>
  <c r="D10" i="26"/>
  <c r="E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<sst xmlns="http://schemas.openxmlformats.org/spreadsheetml/2006/main" count="2092" uniqueCount="337">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</sst>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88566.5166015625</v>
      </c>
    </row>
    <row r="8" spans="1:3" ht="15" customHeight="1" x14ac:dyDescent="0.25">
      <c r="B8" s="5" t="s">
        <v>19</v>
      </c>
      <c r="C8" s="44">
        <v>1.4E-2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0.87981307983398394</v>
      </c>
    </row>
    <row r="11" spans="1:3" ht="15" customHeight="1" x14ac:dyDescent="0.25">
      <c r="B11" s="5" t="s">
        <v>22</v>
      </c>
      <c r="C11" s="45">
        <v>0.93599999999999994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0.1032</v>
      </c>
    </row>
    <row r="24" spans="1:3" ht="15" customHeight="1" x14ac:dyDescent="0.25">
      <c r="B24" s="15" t="s">
        <v>33</v>
      </c>
      <c r="C24" s="45">
        <v>0.55130000000000001</v>
      </c>
    </row>
    <row r="25" spans="1:3" ht="15" customHeight="1" x14ac:dyDescent="0.25">
      <c r="B25" s="15" t="s">
        <v>34</v>
      </c>
      <c r="C25" s="45">
        <v>0.28949999999999998</v>
      </c>
    </row>
    <row r="26" spans="1:3" ht="15" customHeight="1" x14ac:dyDescent="0.25">
      <c r="B26" s="15" t="s">
        <v>35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10.8447422944596</v>
      </c>
    </row>
    <row r="38" spans="1:5" ht="15" customHeight="1" x14ac:dyDescent="0.25">
      <c r="B38" s="11" t="s">
        <v>45</v>
      </c>
      <c r="C38" s="43">
        <v>21.677014305696702</v>
      </c>
      <c r="D38" s="12"/>
      <c r="E38" s="13"/>
    </row>
    <row r="39" spans="1:5" ht="15" customHeight="1" x14ac:dyDescent="0.25">
      <c r="B39" s="11" t="s">
        <v>46</v>
      </c>
      <c r="C39" s="43">
        <v>25.693275133847401</v>
      </c>
      <c r="D39" s="12"/>
      <c r="E39" s="12"/>
    </row>
    <row r="40" spans="1:5" ht="15" customHeight="1" x14ac:dyDescent="0.25">
      <c r="B40" s="11" t="s">
        <v>47</v>
      </c>
      <c r="C40" s="100">
        <v>0.34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6.0983000000000001E-3</v>
      </c>
      <c r="D45" s="12"/>
    </row>
    <row r="46" spans="1:5" ht="15.75" customHeight="1" x14ac:dyDescent="0.25">
      <c r="B46" s="11" t="s">
        <v>52</v>
      </c>
      <c r="C46" s="45">
        <v>7.2093400000000002E-2</v>
      </c>
      <c r="D46" s="12"/>
    </row>
    <row r="47" spans="1:5" ht="15.75" customHeight="1" x14ac:dyDescent="0.25">
      <c r="B47" s="11" t="s">
        <v>53</v>
      </c>
      <c r="C47" s="45">
        <v>8.8601899999999997E-2</v>
      </c>
      <c r="D47" s="12"/>
      <c r="E47" s="13"/>
    </row>
    <row r="48" spans="1:5" ht="15" customHeight="1" x14ac:dyDescent="0.25">
      <c r="B48" s="11" t="s">
        <v>54</v>
      </c>
      <c r="C48" s="46">
        <v>0.83320640000000001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0.48294500000000001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S2WgEsuXnldtRydjU8rVQc/i8YLX0rLvlvwYaY/mME7zlmqXF7cN1EKlHiYgdnFksDW+N111MgthknhHf4vAZw==" saltValue="qtmNLgRtN8XZ5ilOKA5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64.978466716900769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40.035884855702882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523.3469422837544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2.222199495604066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13.16818429949879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13.16818429949879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13.16818429949879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13.16818429949879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13.16818429949879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13.16818429949879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0.87495009939413526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12.03223213704624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12.03223213704624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23.370362340463299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22.805877504333029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4.3768406970404801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18.714394010930931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129.5082053629678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2.7005701608607802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1.894695667647958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0.95072175069817499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6.0398139560416322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Ux6ldSsdLolaIfhOyoGwPE/RrhKZELdTn82w2PRtjGbJPRD+SYE52rvowxm7QhHosgoHW4uqxTOPHou9pPY9A==" saltValue="aBr5B8c/OIzsJOnVbl52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Qe8YbuOOVr87t1deINAFtE9NJTh1MJ36rFs1IDgGdQlvxFhAGMNcz2BZG0VFf47+B9B5P9T3OGPZaCCGgP4VQ==" saltValue="yusBZnF2qeSnrBPcqc8J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eG0TF5RRRwFhMEhWXNMQ9Cv+bUn259XKPiy4IsrOa3vIbKs9plE3740cbSHSVVRP6AvnCcQWdIFUqUa7RPDfHA==" saltValue="fVtBx/c+nVms8LF42lgt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s1eaohRsZny0J30nZMBOEGKMA9uuA5b/aYX+f2sy6my1vqohrvjxBJuNFAkexyu3D5Wm3Rl7vI+KRkDszc3Wmg==" saltValue="ALfXuXhlcsBgPSuvokk3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FyxNbaAlXe458+fyajltJ4ZsLIf2yeet74dCX57xzjNFq1nlQ0Qbw8QZgUvcmf2h+oMQPfYDrc6pNfohgocIA==" saltValue="UnmmkOSGF0d9zPqJNT0L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4GYhbG3B8SijzlsN7ig4R9AP10sxmjn05+8xtZU0umyX/sTQQGI0MtAuvifsSN44QYd3dCALik941pF5PaNXiw==" saltValue="+PZWrJRvadsE5SoLudSo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qcbOJpVlngA6SNG7MIbjc7/DsG5n4K8BCWr2vnuAE6A6a0M8HkiWqgrwwMB+cKHAKgGugd2UNuEWyLNGnEJew==" saltValue="IiajOB/Fsvfj3jQHn2rh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BXk0UZPtHxcXIzV9AxQzMO34ftlV42K66+4ToY+bVMVHHvCZCZl1sh3rAIKzwaMajGTBwbVcfJyuU8jqkqtVg==" saltValue="n3XtZvouNVjGb2xDbCmU/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31x4yLL+DMnH1tSBE2qyOk1WirjP79inwnJC1W5HzsxdSHvTvWy27qwt4Drc6TvA5wQhrLFGaiWGEMzSf6Kxw==" saltValue="1u1VmQwQnDEXBGowl0mQ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yRimaIPA90yE0EL6FPzz3VhFQsiKZKyliPZyGbtN/eqqZ8mLj+JAjJdeCcZShXblTcIx2CcoaUMdW+XP42cjw==" saltValue="4aDVcpXpeU2a/RYlGwSf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ajTl/frq0fVIppK0biJFv/St+pvUJirsx/XmMTflzSBshtE71AUwfSrGVoozOvXKhoNldSlG6FY0DRD3kgryg==" saltValue="1afNuPZTHtneJwmFG3bR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7iRYXnAoKZ1oWsWPwRWSxAg1UjgiC0Wa57I4L/4kYqqM3VrGYcD0TY6qnJ/VLPg360ARTCShAY0rHoM5I0qbDg==" saltValue="0zM9rIBCs1YUK8Yp0+Dy6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PF/Q8fLjKYkqO/xqsMXABwX9hHOW9xYEJ82F1yFkFUcPn7GC8GnDiLCO9ZVXsyp5mSELvD1vT+H1oFlmjdoiw==" saltValue="xwbrRyCrMBnnbFc/HI+s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D6FRLke/ErL4MDFJto9R/8qDCjhQv9runX1vI49xOOiJFi8OP4TESrW7yg4kf/MWV2Kxe+q/9o1Kd5j94OWLQ==" saltValue="vBOjB/o7k7E75wDreL5p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m+OIvqEgSWBT0ngQN/VK1nflb331FtaJY1kgut66dFAcGhnZSssUCIKud4YX7beQBpXdaDi1+8D1bGw15X1GA==" saltValue="mmRcz+ltFC40YTAfSJQ1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SBoZxIjTYGlA3ArcxyOZvVjuFOa2OBD3HZlsPIK2kb3PWOXgnosUQg5AEUapHUh1xj5rcuNCxdb2RZAcpbjjA==" saltValue="+YNjJWH7aC8qcpPyjhzE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0.53452173869132402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0.62023796165906386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0.62023796165906386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0.6106785317018909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0.6106785317018909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0.6106785317018909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0.6106785317018909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0.64087830904986653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0.64087830904986653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0.64087830904986653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0.64087830904986653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0.64109956379103972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0.71756014084453945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0.71756014084453945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0.7093023255813955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0.7093023255813955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0.7093023255813955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0.7093023255813955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0.73516949152542377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0.73516949152542377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0.73516949152542377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0.73516949152542377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0.34393392353436369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0.42713240076093345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0.42713240076093345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0.41727894603496324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0.41727894603496324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0.41727894603496324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0.41727894603496324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0.44894340888399059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0.44894340888399059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0.44894340888399059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0.44894340888399059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0.51028436336167149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0.59709961798374744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0.59709961798374744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0.58734525447042629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0.58734525447042629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0.58734525447042629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0.58734525447042629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0.61822346653092375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0.61822346653092375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0.61822346653092375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0.61822346653092375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0.93522964446077694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0.95356683069273362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0.95356683069273362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0.95174521473379459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0.95174521473379459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0.95174521473379459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0.95174521473379459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0.95733667055376981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0.95733667055376981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0.95733667055376981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0.95733667055376981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0.83701617483059887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0.87957840163121759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0.87957840163121759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0.87523393636930746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0.87523393636930746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0.87523393636930746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0.87523393636930746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0.88865382474112009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0.88865382474112009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0.88865382474112009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0.88865382474112009</v>
      </c>
    </row>
  </sheetData>
  <sheetProtection algorithmName="SHA-512" hashValue="FliBG4iuJUjY6tihB4HPgyoBApCtrcrvC0l4VXqwLaxIiAdhu2ZfOPQ3zbc/Z0MzBO2TBtfB9/KEEaINisuk3g==" saltValue="ddhhPfAcNe8IQKAfMf5y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tt4QocRqmprDA8dupIJXiDCVgKEE/IId4Tfl3YI+k5wvvmvovA0ozk2g/iy310/C2lTG3x2nwrkv6nyZeT3eaQ==" saltValue="LVVoReDEBTx3p4POWVtg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OsGKq7u/OZH6j7NccP9d0kkAr6UHfPkQaZfP8IlpsZBDvE+fHpzlz3vvRckjwfC7G7nJZzmKY8OlFJ13aCIlJA==" saltValue="GChlHRUolPzBdvAOgSy8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ei+rnPSOBupGmedllXhNfD0e/7Bpi2RSK7cpYtKFUQhMlqxaJptMElFRa8NXT30nujB3EHAW/Fl4tqdCkZ8Pw==" saltValue="tkCRzLKx+XlPb6e9s1siE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9.9353163278659798E-2</v>
      </c>
    </row>
    <row r="5" spans="1:8" ht="15.75" customHeight="1" x14ac:dyDescent="0.25">
      <c r="B5" s="19" t="s">
        <v>80</v>
      </c>
      <c r="C5" s="101">
        <v>5.0241596018254613E-2</v>
      </c>
    </row>
    <row r="6" spans="1:8" ht="15.75" customHeight="1" x14ac:dyDescent="0.25">
      <c r="B6" s="19" t="s">
        <v>81</v>
      </c>
      <c r="C6" s="101">
        <v>0.1415093355685767</v>
      </c>
    </row>
    <row r="7" spans="1:8" ht="15.75" customHeight="1" x14ac:dyDescent="0.25">
      <c r="B7" s="19" t="s">
        <v>82</v>
      </c>
      <c r="C7" s="101">
        <v>0.38484179193746632</v>
      </c>
    </row>
    <row r="8" spans="1:8" ht="15.75" customHeight="1" x14ac:dyDescent="0.25">
      <c r="B8" s="19" t="s">
        <v>83</v>
      </c>
      <c r="C8" s="101">
        <v>6.2903561434464331E-3</v>
      </c>
    </row>
    <row r="9" spans="1:8" ht="15.75" customHeight="1" x14ac:dyDescent="0.25">
      <c r="B9" s="19" t="s">
        <v>84</v>
      </c>
      <c r="C9" s="101">
        <v>0.21097479329807811</v>
      </c>
    </row>
    <row r="10" spans="1:8" ht="15.75" customHeight="1" x14ac:dyDescent="0.25">
      <c r="B10" s="19" t="s">
        <v>85</v>
      </c>
      <c r="C10" s="101">
        <v>0.10678896375551809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5">
      <c r="B15" s="19" t="s">
        <v>88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5">
      <c r="B16" s="19" t="s">
        <v>89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5">
      <c r="B20" s="19" t="s">
        <v>93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5">
      <c r="B21" s="19" t="s">
        <v>94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5">
      <c r="B22" s="19" t="s">
        <v>95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3.8186174000000003E-2</v>
      </c>
    </row>
    <row r="27" spans="1:8" ht="15.75" customHeight="1" x14ac:dyDescent="0.25">
      <c r="B27" s="19" t="s">
        <v>102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104</v>
      </c>
      <c r="C29" s="101">
        <v>9.3383905000000003E-2</v>
      </c>
    </row>
    <row r="30" spans="1:8" ht="15.75" customHeight="1" x14ac:dyDescent="0.25">
      <c r="B30" s="19" t="s">
        <v>2</v>
      </c>
      <c r="C30" s="101">
        <v>4.2695289999999983E-2</v>
      </c>
    </row>
    <row r="31" spans="1:8" ht="15.75" customHeight="1" x14ac:dyDescent="0.25">
      <c r="B31" s="19" t="s">
        <v>105</v>
      </c>
      <c r="C31" s="101">
        <v>0.135273369</v>
      </c>
    </row>
    <row r="32" spans="1:8" ht="15.75" customHeight="1" x14ac:dyDescent="0.25">
      <c r="B32" s="19" t="s">
        <v>106</v>
      </c>
      <c r="C32" s="101">
        <v>0.18705686599999999</v>
      </c>
    </row>
    <row r="33" spans="2:3" ht="15.75" customHeight="1" x14ac:dyDescent="0.25">
      <c r="B33" s="19" t="s">
        <v>107</v>
      </c>
      <c r="C33" s="101">
        <v>0.13805392899999999</v>
      </c>
    </row>
    <row r="34" spans="2:3" ht="15.75" customHeight="1" x14ac:dyDescent="0.25">
      <c r="B34" s="19" t="s">
        <v>108</v>
      </c>
      <c r="C34" s="101">
        <v>0.150181916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OnNm5ELpoPqBBVzJ5a5pgHd0xcHE00C1gYEls+sFpo6yFYcVmdLQkkit9exoS7LfM9Lb0yZZmijibAphydyP0Q==" saltValue="Swod0g/vZ9ogOpJRpWlW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JY3Oq/oY4Bot9F2JyrHL2sarJPLnbhVc5czGI0fOFv1WExRGyUIzgMOOiqet+U9WM3aK//zoBxgFd3M1/ZFsQ==" saltValue="SB0YA/1cU8v2M0K1DBqb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KQO0EuFDcfubQETDqhMqsbBM+n5ZFUaeW0PXKRHeLdw5o4lgXBMGfqDh1T2EZqKJzRnn5kZXvgEpSmlSRjNow==" saltValue="XFTPRaQstFeTTa9obT2I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vJtmfm2dNcuPK1UIdFcG5gM7ScY88LMvOXiab7JNVgwqstFlGVm07ExTlaJkYrfgeBk/f0G+nBSys01KGD/qg==" saltValue="uRMjJISxtcOycVGEWli2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jgwBv6EOnzJRJmMCZ354B7GHbKd6fltmOIFVqTj0CqkvO0YrnLki+R5Uh6BV0XjBvNs6b/DZN99h5CYrCRRJ1g==" saltValue="ynMzDGKfk4MTQSQ0YRts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xKhJP9ORIwQ3+DoibeiamTsLyPbhGlfLncv0bbr2DSSIKmy9l5udOK30MjwgA3a1s3HH+nhxfSuHtEiVVRFSEw==" saltValue="K+XmvYLMRlLCddYgJ9zR7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Lh5K/9RTNjarG8DBS3041LNai2ecb1IiLjGpYKz47vnOb0Lv1+r1kETMcFUKa8NKIxo5EuW5UehaJ35GhEtdw==" saltValue="63TtjfaqYRadgblY+z2F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2024-03-15T02:55:28Z</dcterms:modified>
</cp:coreProperties>
</file>