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1646EB5-A6E3-4D0A-88CE-6AB1F882C76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9" i="2"/>
  <c r="A21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G17" i="26" l="1"/>
  <c r="E10" i="26"/>
  <c r="D19" i="26"/>
  <c r="I4" i="2"/>
  <c r="I8" i="2"/>
  <c r="A13" i="2"/>
  <c r="F12" i="26"/>
  <c r="A37" i="2"/>
  <c r="A14" i="2"/>
  <c r="A22" i="2"/>
  <c r="A30" i="2"/>
  <c r="A38" i="2"/>
  <c r="A40" i="2"/>
  <c r="D10" i="26"/>
  <c r="G12" i="26"/>
  <c r="E19" i="26"/>
  <c r="A15" i="2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<sst xmlns="http://schemas.openxmlformats.org/spreadsheetml/2006/main" count="2092" uniqueCount="337">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</sst>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751522.8203125</v>
      </c>
    </row>
    <row r="8" spans="1:3" ht="15" customHeight="1" x14ac:dyDescent="0.25">
      <c r="B8" s="5" t="s">
        <v>19</v>
      </c>
      <c r="C8" s="44">
        <v>0.40899999999999997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0.93900000000000006</v>
      </c>
    </row>
    <row r="12" spans="1:3" ht="15" customHeight="1" x14ac:dyDescent="0.25">
      <c r="B12" s="5" t="s">
        <v>23</v>
      </c>
      <c r="C12" s="45">
        <v>0.93</v>
      </c>
    </row>
    <row r="13" spans="1:3" ht="15" customHeight="1" x14ac:dyDescent="0.25">
      <c r="B13" s="5" t="s">
        <v>24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5.2499999999999998E-2</v>
      </c>
    </row>
    <row r="24" spans="1:3" ht="15" customHeight="1" x14ac:dyDescent="0.25">
      <c r="B24" s="15" t="s">
        <v>33</v>
      </c>
      <c r="C24" s="45">
        <v>0.53039999999999998</v>
      </c>
    </row>
    <row r="25" spans="1:3" ht="15" customHeight="1" x14ac:dyDescent="0.25">
      <c r="B25" s="15" t="s">
        <v>34</v>
      </c>
      <c r="C25" s="45">
        <v>0.39929999999999999</v>
      </c>
    </row>
    <row r="26" spans="1:3" ht="15" customHeight="1" x14ac:dyDescent="0.25">
      <c r="B26" s="15" t="s">
        <v>35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0.24765214499010299</v>
      </c>
    </row>
    <row r="30" spans="1:3" ht="14.25" customHeight="1" x14ac:dyDescent="0.25">
      <c r="B30" s="25" t="s">
        <v>38</v>
      </c>
      <c r="C30" s="99">
        <v>3.6736298558651202E-2</v>
      </c>
    </row>
    <row r="31" spans="1:3" ht="14.25" customHeight="1" x14ac:dyDescent="0.25">
      <c r="B31" s="25" t="s">
        <v>39</v>
      </c>
      <c r="C31" s="99">
        <v>7.9440757172969098E-2</v>
      </c>
    </row>
    <row r="32" spans="1:3" ht="14.25" customHeight="1" x14ac:dyDescent="0.25">
      <c r="B32" s="25" t="s">
        <v>40</v>
      </c>
      <c r="C32" s="99">
        <v>0.63617079927827702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32.416897502547101</v>
      </c>
    </row>
    <row r="38" spans="1:5" ht="15" customHeight="1" x14ac:dyDescent="0.25">
      <c r="B38" s="11" t="s">
        <v>45</v>
      </c>
      <c r="C38" s="43">
        <v>62.182780398053403</v>
      </c>
      <c r="D38" s="12"/>
      <c r="E38" s="13"/>
    </row>
    <row r="39" spans="1:5" ht="15" customHeight="1" x14ac:dyDescent="0.25">
      <c r="B39" s="11" t="s">
        <v>46</v>
      </c>
      <c r="C39" s="43">
        <v>84.622621053808203</v>
      </c>
      <c r="D39" s="12"/>
      <c r="E39" s="12"/>
    </row>
    <row r="40" spans="1:5" ht="15" customHeight="1" x14ac:dyDescent="0.25">
      <c r="B40" s="11" t="s">
        <v>47</v>
      </c>
      <c r="C40" s="100">
        <v>6.61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2.8663E-3</v>
      </c>
      <c r="D45" s="12"/>
    </row>
    <row r="46" spans="1:5" ht="15.75" customHeight="1" x14ac:dyDescent="0.25">
      <c r="B46" s="11" t="s">
        <v>52</v>
      </c>
      <c r="C46" s="45">
        <v>8.5713700000000004E-2</v>
      </c>
      <c r="D46" s="12"/>
    </row>
    <row r="47" spans="1:5" ht="15.75" customHeight="1" x14ac:dyDescent="0.25">
      <c r="B47" s="11" t="s">
        <v>53</v>
      </c>
      <c r="C47" s="45">
        <v>0.1424289</v>
      </c>
      <c r="D47" s="12"/>
      <c r="E47" s="13"/>
    </row>
    <row r="48" spans="1:5" ht="15" customHeight="1" x14ac:dyDescent="0.25">
      <c r="B48" s="11" t="s">
        <v>54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0.44132399999999999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9.0528536000000007E-2</v>
      </c>
    </row>
    <row r="63" spans="1:4" ht="15.75" customHeight="1" x14ac:dyDescent="0.3">
      <c r="A63" s="4"/>
    </row>
  </sheetData>
  <sheetProtection algorithmName="SHA-512" hashValue="mGt1YWKSlgOEOI93hK40R3TMwB/XYBQwu1RmMdcVXLJs1CK0kY5FRTp+RbF51pNy5Er9X0A0u9Mf2Qc49oTRZA==" saltValue="lFYNDHgk62RCYnFo+c/P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0.386006930273469</v>
      </c>
      <c r="C2" s="98">
        <v>0.95</v>
      </c>
      <c r="D2" s="56">
        <v>65.001928394120526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40.036410720983589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523.71476704611985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4.4267326868432813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13.16871016477951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13.16871016477951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13.16871016477951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13.16871016477951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13.16871016477951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13.16871016477951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0.44127789989404298</v>
      </c>
      <c r="C16" s="98">
        <v>0.95</v>
      </c>
      <c r="D16" s="56">
        <v>0.875475964674854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12.04060110790949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12.04060110790949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0.1875018883</v>
      </c>
      <c r="C21" s="98">
        <v>0.95</v>
      </c>
      <c r="D21" s="56">
        <v>46.895735102694239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22.807060701214638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1.9946767090000001E-2</v>
      </c>
      <c r="C23" s="98">
        <v>0.95</v>
      </c>
      <c r="D23" s="56">
        <v>4.3771693628409292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0.51452737605960008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0.39436395960480702</v>
      </c>
      <c r="C27" s="98">
        <v>0.95</v>
      </c>
      <c r="D27" s="56">
        <v>18.74869883648774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0.541289978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129.56175311793481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0.15140000000000001</v>
      </c>
      <c r="C31" s="98">
        <v>0.95</v>
      </c>
      <c r="D31" s="56">
        <v>0.25819462925778958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1.895878864529575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3.2066123925700332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ryeF70OqvgvT42Z5fUkFVc6jj2MfOM9FJf1mJNJxTMP/TyMcXWSGxjcAEYpUPmPm0xXDtQW7WxMnUjnOwtdpQ==" saltValue="mpYBOXTCy1tE8OLV6lEB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N6WVoW1nIG8bcQ/+85Vrk3n2a9aUHAT8SLVooKoSTBXRL7AQ0C15XWgs5NkXPmg9YNAQEoIrFgfr2AGj4BHT6A==" saltValue="etJtRG1c2LKdOgjlZZDV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sHbVsGeJZCv9L5YzT0p96V78nb5MNJ8SKzsdwp/pfg6rg6seGvs15Ti8HddDYS4buFsBQAymu3L91TSR7Ns3g==" saltValue="FEEfDqyH9h7MNxmMG0c+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/seD7YsMMr0sbNr+fkI3rSr67tEoYdcNykYfNAojzXzOzOEp+5Dwgtx62r49UqvigDClgl4meo9hFuSy1bf3GQ==" saltValue="HTkreDBmyCnK+0qVfrRT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EnXf+APjx2X2qm+NokHMnczdiNKzEjtj73RUBNq7RhvPeobUiW5Zgqz5NL/+OliQWnPi48Oe2csOwApHok8Fg==" saltValue="FED1Fi6UOppMk9V6dv8p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Fj18AjfiKPMIAq6XjSaLsFFfQf4Rf9lXUBYvj7bC2EuUh/KaRnjYDMwWOCmgx79acGCNoxuJTHsnagyB0MLxHQ==" saltValue="VqA3wBhCe67Rr1CsCFGf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W6yBtC1rOAJc7hTJhaTH8eSqMdDMpVEigStj1Wit8wZo+8CsBv1B/dW1xIXEzDNgAeBIO8eZQ4tyImLQex8PQ==" saltValue="4F4TT4hrSunH5tSucoap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N4mCU9qo4iBVOTk0y5tQSkUCHuVAL5uW3m2JTp6KHEYFOqsVNqNzKxkbdXbHSCotuP3ATLPU+Zew4XF2zMSYA==" saltValue="mTlFrYP4iygwck5cd0iMn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iYFIf6/xrxcMlI10dGF0V0Mv1mg8B0QPfXR1KpLs6Mz1fppkFPyrzQBrP2Ju7xWMXkTqZp8nUuRoCicCEA5Tg==" saltValue="3gYXywCxUkMmlMmux3rf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tyFQq0PuxQmZlA6Zx/LoQzzcEVZIADzGNAgVHRlNr4Ioqe2E9cz7v/oAku/SkbTpJ72FVA8I2Z6Fxw5mqjlbA==" saltValue="+nuBG4jG4wQ2J09DDC66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dUNl5fZSRZXi+NVGbj1Fwy4kkSuQM72c4JfCF02pdTm2dptgzbilan6gDKADDOM90hjs1NTNL16fqrpy9MocA==" saltValue="/mjipZodELDl8Rb/JFtLu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cHI0rbOPk71NGOGq+7107Q5LHZXKv+liU3GjHj1PNzZWo2iTjlgLfyOSR4U+CcujBi+BKd8YsEuUYOwYLgS1XQ==" saltValue="oT/awpwKNFcLrsgAlI5YV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1nv1lyPuuqcvkxk1EYSw0TAnrmPpLFrdtRXWnAGz7g1To2BFvh8QGChT3SQiHSW0IhCc4rTe9UuQU4be9cQtw==" saltValue="H0QKTeWAJwxK3KnTTbn4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NzuEkBQ7xaa3jGZRFIgMCW3KfKn2wIGjEk7imHzD9zC82oQpsIqjLSjSO3F4WmakscD1fr4bS1Y7BHoaYAZKQ==" saltValue="K91KrpK9P080qQs3u7lN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0.59530386547746816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0.59530386547746816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0.85851391222995099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0.39398527985240811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0.39398527985240811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0.8242153799959705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0.90490197004024242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0.90490197004024242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0.89323373264082706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eLHKQYabc7dRdlwyoJCqD9BQSiS+rlEglseLosZ4+H6NuBlYJwa5BbnP82+b3nQ+2e4uqfYMLj3KmAAD/4+Gw==" saltValue="PDQSyYYWBwwPB5QMyYqs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UTx6PzPcwdbQWkgN/f7Cz7/bD/hZ8X/PSf/N9InJS1fgX5vYwjekn8LMk7xMOUaqv5N8it9gyVpodojLMMU4g==" saltValue="6gvQsh56Zfel+QhK399i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0.57930714241923442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0.66111052479015742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0.66111052479015742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0.61568024596464266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0.61568024596464266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0.61568024596464266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0.61568024596464266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0.62781794980859218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0.62781794980859218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0.62781794980859218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0.62781794980859218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0.68173627937945702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0.75214398165652185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0.75214398165652185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0.71363115693012613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0.71363115693012613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0.71363115693012613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0.71363115693012613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0.72406181015452553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0.72406181015452553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0.72406181015452553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0.38599250936184681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0.4710643809292494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0.4710643809292494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0.42241530850556236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0.42241530850556236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0.42241530850556236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0.42241530850556236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0.43505600314403625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0.43505600314403625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0.43505600314403625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0.43505600314403625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0.55546234240838843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0.6390130949533257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0.6390130949533257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0.5924466784404292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0.5924466784404292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0.5924466784404292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0.5924466784404292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0.60484720758693356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0.60484720758693356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0.60484720758693356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0.60484720758693356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0.9453996200748469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0.96082991518233152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0.96082991518233152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0.95270451356592212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0.95270451356592212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0.95270451356592212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0.95270451356592212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0.95497658782566941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0.95497658782566941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0.95497658782566941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0.95497658782566941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0.86030376430972011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0.89716669838635144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0.89716669838635144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0.87751852532304497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0.87751852532304497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0.87751852532304497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0.87751852532304497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0.88295880149812733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0.88295880149812733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0.88295880149812733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0.88295880149812733</v>
      </c>
    </row>
  </sheetData>
  <sheetProtection algorithmName="SHA-512" hashValue="oF7Lz3AscdtG0ElB7F/S5Y5a42zLqT7YTrmmmT4WsvrtXtL0MVOtYzFoLsFkZe7cAMAIxokyZh+TWDDQrtb5mQ==" saltValue="vQEkpuShzp+FAv8aTAA3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0.85937838576769898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0.85905810114819214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0.85874686977874892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0.85978150202992942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0.85699605964650583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0.85293708313186467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0.8539631184562062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0.85733258734385698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2d7iL82PFcO1iA7/FZi55uHXmjx38iQ6nZoc/Ot3pfcqHGDz1Zu5RpKnyjBRY35Rwu2bYeK8ivNR3kzcVE3rKw==" saltValue="6bJvfCwphup+orveabXD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Jy2UbJnzhT/iPY7zuZHWfJV8CB8W4JpgFcKoadHjyJp3yYX/XkWXZgrW9ehF3Weq/YfiZNtWCMsizv2tkDNPQ==" saltValue="aOpjM/tTZxv/WPlqv9us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z/Ztl908/jBIMBQbCIpFiDi9qbW4NQQsSUqiymPATUiQoARXE/NJBM/9SaSbX2HpngAp53erzvwHnR+T5chzg==" saltValue="fRKkGwvAZFa5NxRUU6SOT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3.7266381809530221E-3</v>
      </c>
    </row>
    <row r="4" spans="1:8" ht="15.75" customHeight="1" x14ac:dyDescent="0.25">
      <c r="B4" s="19" t="s">
        <v>79</v>
      </c>
      <c r="C4" s="101">
        <v>0.195706331436307</v>
      </c>
    </row>
    <row r="5" spans="1:8" ht="15.75" customHeight="1" x14ac:dyDescent="0.25">
      <c r="B5" s="19" t="s">
        <v>80</v>
      </c>
      <c r="C5" s="101">
        <v>6.5721135415244603E-2</v>
      </c>
    </row>
    <row r="6" spans="1:8" ht="15.75" customHeight="1" x14ac:dyDescent="0.25">
      <c r="B6" s="19" t="s">
        <v>81</v>
      </c>
      <c r="C6" s="101">
        <v>0.27883164309684211</v>
      </c>
    </row>
    <row r="7" spans="1:8" ht="15.75" customHeight="1" x14ac:dyDescent="0.25">
      <c r="B7" s="19" t="s">
        <v>82</v>
      </c>
      <c r="C7" s="101">
        <v>0.2847147321761721</v>
      </c>
    </row>
    <row r="8" spans="1:8" ht="15.75" customHeight="1" x14ac:dyDescent="0.25">
      <c r="B8" s="19" t="s">
        <v>83</v>
      </c>
      <c r="C8" s="101">
        <v>4.8816202717355522E-3</v>
      </c>
    </row>
    <row r="9" spans="1:8" ht="15.75" customHeight="1" x14ac:dyDescent="0.25">
      <c r="B9" s="19" t="s">
        <v>84</v>
      </c>
      <c r="C9" s="101">
        <v>8.9211207629896011E-2</v>
      </c>
    </row>
    <row r="10" spans="1:8" ht="15.75" customHeight="1" x14ac:dyDescent="0.25">
      <c r="B10" s="19" t="s">
        <v>85</v>
      </c>
      <c r="C10" s="101">
        <v>7.7206691792849585E-2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88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89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91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92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93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94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95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8.7635818000000004E-2</v>
      </c>
    </row>
    <row r="27" spans="1:8" ht="15.75" customHeight="1" x14ac:dyDescent="0.25">
      <c r="B27" s="19" t="s">
        <v>102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104</v>
      </c>
      <c r="C29" s="101">
        <v>0.167759189</v>
      </c>
    </row>
    <row r="30" spans="1:8" ht="15.75" customHeight="1" x14ac:dyDescent="0.25">
      <c r="B30" s="19" t="s">
        <v>2</v>
      </c>
      <c r="C30" s="101">
        <v>0.10583751800000001</v>
      </c>
    </row>
    <row r="31" spans="1:8" ht="15.75" customHeight="1" x14ac:dyDescent="0.25">
      <c r="B31" s="19" t="s">
        <v>105</v>
      </c>
      <c r="C31" s="101">
        <v>0.109709026</v>
      </c>
    </row>
    <row r="32" spans="1:8" ht="15.75" customHeight="1" x14ac:dyDescent="0.25">
      <c r="B32" s="19" t="s">
        <v>106</v>
      </c>
      <c r="C32" s="101">
        <v>1.8596574000000001E-2</v>
      </c>
    </row>
    <row r="33" spans="2:3" ht="15.75" customHeight="1" x14ac:dyDescent="0.25">
      <c r="B33" s="19" t="s">
        <v>107</v>
      </c>
      <c r="C33" s="101">
        <v>8.3747772999999998E-2</v>
      </c>
    </row>
    <row r="34" spans="2:3" ht="15.75" customHeight="1" x14ac:dyDescent="0.25">
      <c r="B34" s="19" t="s">
        <v>108</v>
      </c>
      <c r="C34" s="101">
        <v>0.26363388300000001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OeTIz3jJj3HUeJ/8nc0RFboGTbs6ueO0SAztPvNF6OaszlFhbj+x6EB0y3BHN18pqscVHc2odPC75rOCNEny7Q==" saltValue="aL5Rf3kBBgif5tB+ybwn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oSUa1a5alteUUEbrNu9nhk1P1cmdUZXRblFhVTR28kyOilqRpqiXM+3UYVgDEZLRKFpz78JjQKyawfRzunRFQ==" saltValue="B8rVzIfnAGCJ38fCpeFC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130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vUaJpxIKl3/zjLXW7RQdF5SjR1I0VdHs6996Mz/P8d85bEwu5hptAS3Lz/ozLiHbiEyLd89AwE1Onc2fzUz32w==" saltValue="UsJauuOLhmm4+TXM7vxzO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8xvqXhXiLncFc6zXTAv3QgIcPDu+3DxNSHxd7GxU7mBirfVVuee9XECf+4fsddLWldI2OKVRoGYNPoDi8PJzQ==" saltValue="gZZMCDy1hAmVlruY1VAM/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cELokD2cLo/JxDInrFuWSq8GMsjSj6rczGmVJ5atY+6Dh+3YIM+je4eBtL8EKkvLR1TMV2uwsnLJPt5DlQjFKw==" saltValue="+Gjx/WS/gLI+CgDP3sfq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F62rwn8POBLPF9if54k9xiK7hm/KLuKpwyYC5i9WhEPVCJYwzap1ZmpV0cAJ3yne0gI+OVBywC7MoBiUSkGx+w==" saltValue="MqOy/VnKmTfos1w4UknC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RgeQKrH9RPuDrkKgZhhIOkygaKAmT3GO30QboPESbpxijEGFwbW0ud7qOtORRFX1HsipdcJpGX61deg0qDqUQ==" saltValue="xSuaZhCzSXpWvRjcok5l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2024-03-15T03:06:53Z</dcterms:modified>
</cp:coreProperties>
</file>