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6227A9F-DD53-4B93-9A4E-29D1A37EF841}" xr6:coauthVersionLast="47" xr6:coauthVersionMax="47" xr10:uidLastSave="{00000000-0000-0000-0000-000000000000}"/>
  <bookViews>
    <workbookView xWindow="0" yWindow="190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E12" i="26"/>
  <c r="C12" i="26"/>
  <c r="G10" i="26"/>
  <c r="C10" i="26"/>
  <c r="G5" i="26"/>
  <c r="G19" i="26" s="1"/>
  <c r="F5" i="26"/>
  <c r="E5" i="26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8" i="2"/>
  <c r="A37" i="2"/>
  <c r="A30" i="2"/>
  <c r="A29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I5" i="2" l="1"/>
  <c r="I9" i="2"/>
  <c r="A21" i="2"/>
  <c r="G12" i="26"/>
  <c r="A22" i="2"/>
  <c r="E10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D17" i="26"/>
  <c r="A17" i="2"/>
  <c r="A33" i="2"/>
  <c r="A39" i="2"/>
  <c r="A25" i="2"/>
  <c r="A18" i="2"/>
  <c r="A26" i="2"/>
  <c r="A34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<sst xmlns="http://schemas.openxmlformats.org/spreadsheetml/2006/main" count="2092" uniqueCount="337">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</sst>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1266813.6015625</v>
      </c>
    </row>
    <row r="8" spans="1:3" ht="15" customHeight="1" x14ac:dyDescent="0.25">
      <c r="B8" s="5" t="s">
        <v>19</v>
      </c>
      <c r="C8" s="44">
        <v>4.8000000000000001E-2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0.78182266235351605</v>
      </c>
    </row>
    <row r="11" spans="1:3" ht="15" customHeight="1" x14ac:dyDescent="0.25">
      <c r="B11" s="5" t="s">
        <v>22</v>
      </c>
      <c r="C11" s="45">
        <v>0.52500000000000002</v>
      </c>
    </row>
    <row r="12" spans="1:3" ht="15" customHeight="1" x14ac:dyDescent="0.25">
      <c r="B12" s="5" t="s">
        <v>23</v>
      </c>
      <c r="C12" s="45">
        <v>0.63</v>
      </c>
    </row>
    <row r="13" spans="1:3" ht="15" customHeight="1" x14ac:dyDescent="0.25">
      <c r="B13" s="5" t="s">
        <v>24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8.7300000000000003E-2</v>
      </c>
    </row>
    <row r="24" spans="1:3" ht="15" customHeight="1" x14ac:dyDescent="0.25">
      <c r="B24" s="15" t="s">
        <v>33</v>
      </c>
      <c r="C24" s="45">
        <v>0.59660000000000002</v>
      </c>
    </row>
    <row r="25" spans="1:3" ht="15" customHeight="1" x14ac:dyDescent="0.25">
      <c r="B25" s="15" t="s">
        <v>34</v>
      </c>
      <c r="C25" s="45">
        <v>0.28710000000000002</v>
      </c>
    </row>
    <row r="26" spans="1:3" ht="15" customHeight="1" x14ac:dyDescent="0.25">
      <c r="B26" s="15" t="s">
        <v>35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0.33727035429844798</v>
      </c>
    </row>
    <row r="30" spans="1:3" ht="14.25" customHeight="1" x14ac:dyDescent="0.25">
      <c r="B30" s="25" t="s">
        <v>38</v>
      </c>
      <c r="C30" s="99">
        <v>9.5877726663146298E-2</v>
      </c>
    </row>
    <row r="31" spans="1:3" ht="14.25" customHeight="1" x14ac:dyDescent="0.25">
      <c r="B31" s="25" t="s">
        <v>39</v>
      </c>
      <c r="C31" s="99">
        <v>0.123358051747242</v>
      </c>
    </row>
    <row r="32" spans="1:3" ht="14.25" customHeight="1" x14ac:dyDescent="0.25">
      <c r="B32" s="25" t="s">
        <v>40</v>
      </c>
      <c r="C32" s="99">
        <v>0.44349386729116302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14.9776786571542</v>
      </c>
    </row>
    <row r="38" spans="1:5" ht="15" customHeight="1" x14ac:dyDescent="0.25">
      <c r="B38" s="11" t="s">
        <v>45</v>
      </c>
      <c r="C38" s="43">
        <v>29.595545480470999</v>
      </c>
      <c r="D38" s="12"/>
      <c r="E38" s="13"/>
    </row>
    <row r="39" spans="1:5" ht="15" customHeight="1" x14ac:dyDescent="0.25">
      <c r="B39" s="11" t="s">
        <v>46</v>
      </c>
      <c r="C39" s="43">
        <v>33.775817766857301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5.8462999999999996E-3</v>
      </c>
      <c r="D45" s="12"/>
    </row>
    <row r="46" spans="1:5" ht="15.75" customHeight="1" x14ac:dyDescent="0.25">
      <c r="B46" s="11" t="s">
        <v>52</v>
      </c>
      <c r="C46" s="45">
        <v>6.3587000000000005E-2</v>
      </c>
      <c r="D46" s="12"/>
    </row>
    <row r="47" spans="1:5" ht="15.75" customHeight="1" x14ac:dyDescent="0.25">
      <c r="B47" s="11" t="s">
        <v>53</v>
      </c>
      <c r="C47" s="45">
        <v>3.3029500000000003E-2</v>
      </c>
      <c r="D47" s="12"/>
      <c r="E47" s="13"/>
    </row>
    <row r="48" spans="1:5" ht="15" customHeight="1" x14ac:dyDescent="0.25">
      <c r="B48" s="11" t="s">
        <v>54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0.58725400000000005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PmgPuYC781nBrrSCou1bW5zQchmDQr5JwwHqxVCeDgbzSs8/PNN9jxNyAkUBlP/wlWQ8v6Z0exUqnU24n0+CrA==" saltValue="UJuHF6LSXCtK/AQ/pt6k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0.51143303311990307</v>
      </c>
      <c r="C2" s="98">
        <v>0.95</v>
      </c>
      <c r="D2" s="56">
        <v>36.673102552348467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44.676188346342542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79.584386436751942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2.2502589665866322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14.201250215462901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14.201250215462901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14.201250215462901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14.201250215462901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14.201250215462901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14.201250215462901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0.73809726285595201</v>
      </c>
      <c r="C16" s="98">
        <v>0.95</v>
      </c>
      <c r="D16" s="56">
        <v>0.25753549775160939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1.935478791236098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1.935478791236098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0.52023419999999998</v>
      </c>
      <c r="C21" s="98">
        <v>0.95</v>
      </c>
      <c r="D21" s="56">
        <v>21.219202862704289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24.214287028601191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2.7E-2</v>
      </c>
      <c r="C23" s="98">
        <v>0.95</v>
      </c>
      <c r="D23" s="56">
        <v>4.6661477823845638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0.51374910975977894</v>
      </c>
      <c r="C27" s="98">
        <v>0.95</v>
      </c>
      <c r="D27" s="56">
        <v>20.50942560811496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64.905462330614313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1.9667472266035491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0ODXF3DO9XWCI6fEJL/Per7YyVkgK0STKGVIB9OgdlMppjIf6w2dRlcv33Bd/fh+8+X0vKui2aLfg9+DX0qMw==" saltValue="DJbgtVPA7L2wiz/GjIWn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Xp+Dr9xRDn4mvZVVRc9xoXwkQ1RB/ERjNZt4g7FvFOqv/gmYUtVxAcJKqHMZsU6yNJZ9KpY2+CBTss9AuGcAQ==" saltValue="DpN0aGGJD0yLdZxHCw+R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PHbmujlr3OpkyFqKheVyUt/0juL0KwesHw2aoX4nPNq+IcGdL2PcHO+0+Ov3pSQ2Nl60DagOKw+wV4eoGVTFw==" saltValue="jpnS7g2BwLGRYVVNKccI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0YDIFWEquP5+vKsp9pCEkX/UcNyGVOgOmrDMEFfcfFlThl140UWzts5bgATnY+3NfkXsqi64uV5iCfYXHym8Cw==" saltValue="nXWwtA53riq4RxQkRraD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x9b8J0Yl5hsedHllJXgaXrxZJFMwAsWegNdTzVZM1WPL4EaRbPIBaIclQfktV/BplPwIYSt5F6xW6vuIDsipg==" saltValue="/lc7Y2u8vz3giKCw9QZS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Cw0+FWn/hTx9rhNgYEUaM0pjeVmG51JyEXCLlWJ8B/sYNKeWlGjP1K9YcuqRgw3CZoC6fVlAFr89Aq8Vzn+XQ==" saltValue="/vZ5cGCvULZwRxKCa0Uw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iw1LmTDdON9JzqATtsQ/iZ70NwvvKz2IhdXGKst/CKNp9b1E9I3X6s2NMQWtqtrRUWEDCCzMLLJYBe7+yhPvA==" saltValue="CBkutYQcAegeYUEyc/bl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WGqr2jITIKuBLRWZpSzpSJevDfH7rDuc9BSNALK9zc0gQfV2zE3f0OK5kzwzWSDfci076n1xwAt5fpjCwbXWg==" saltValue="7Mzkq4bPBF3YolDBuZQ87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Qus4L6V18aj/MS6lUraGYU0F8RBbG7c3UBidA7ZtgmwvM26uvHU3zXb+In8Zwn4UFg98ukgYHGvUORwcwnRrw==" saltValue="LcO2VdvuZMjUasS3NsJR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ZTjaeDL81HJ5ZYZB3OxDURsSTkst4pb6PY3GirsKXO0mREUuOah8QdTrCYdkhqvvTc4pdTbtQm8XDB40zyDvA==" saltValue="UVIlcqP3+eQhoNPazkPw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hnZLc6ZdPHDMaA5Ckzyy4H84EQxO51SBgZZ21nvyPO0DL0IGfLmWC8KklnKG4pfmIOrCTAD7o+sg28cQhSIQQ==" saltValue="n4qT/XvulZRts491OJYJ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RhTNV1dWfhFBOSnrE1FdPXH2qJEGYeo5ym0l0iG1X8/Dp+f53tgEL40i139oDzosWM00qbbUFOrRiSgykgVjA==" saltValue="suReuxWzNKTuNPg4vjFw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FOm2PSiZ2BSfR3AMcEoqpVetl1CAQhLUsZTY0UQ4pFweuPmbqIBlFLdytUNyyyQu3xcnq6o0WmInxM4T4/ezw==" saltValue="vQie24jkiYffNUDgobSe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51aLkE8qy1aT4LaZKe0VsdUwGt3LgcclQ2GJGYYcr3DdBS0xZQmsYmRUzcIKdTrY35hr8vL+CW6qm41NRvucg==" saltValue="KF+AVzpCPY0IWnUhufs8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0.62301017985493279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0.62301017985493279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0.42209440488016808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0.42209440488016808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0.8404501977109744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0.91445827438943716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0.91445827438943716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0.90383796407089867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3G+SJOL2IvNny/jlwR7IQw6Bnfa44qgyPdEKa3pT06ud4xwCWZVdi3VVV1vAKU9+xYqW0iqxF+p3EvFsF71Bw==" saltValue="v6DrEPvpz43A7qWux2Vo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B7n9ZA0jPQdJ4f8kqrT+6BM3Ra7kPGxGtTZUhAsjIDtEBJmMrQzVVhhLHUzCquDrncIZIZYdDXHgNzhlC8Uww==" saltValue="HKZncGkGkgpMAlSGR/u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0.57092353449443956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0.61980560763748138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0.61980560763748138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0.64187045942903931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0.64187045942903931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0.64187045942903931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0.64187045942903931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0.67424607893366872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0.71718806498647569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0.71718806498647569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0.73600844772967267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0.73600844772967267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0.73600844772967267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0.37789351706579877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0.42668341509702967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0.42668341509702967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0.45001076065903062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0.45001076065903062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0.45001076065903062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0.45001076065903062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0.54697515038753564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0.59665805197239474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0.59665805197239474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0.61924102043406515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0.61924102043406515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0.61924102043406515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0.94360127901369995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0.95348550741474136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0.95348550741474136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0.95751249840671881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0.95751249840671881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0.95751249840671881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0.95751249840671881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0.85612919299232304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0.879383885625731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0.879383885625731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0.88907991791913932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0.88907991791913932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0.88907991791913932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0.88907991791913932</v>
      </c>
    </row>
  </sheetData>
  <sheetProtection algorithmName="SHA-512" hashValue="UByaSL6OpGvjMH10Bm85jdFGHvVWxE3G5q92AilvU3L7lctl7h74cfTXfbdXnXK9KX2ATSqEBTszQhmm6p84Lg==" saltValue="wUnGF2n93jizTF/7ABCK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0.85284856649089591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0.85606938275678501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0.85749086599423918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0.85894998055209848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0.8496005711649538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0.85143832947958309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0.8538018623078647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0.85752723286889943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R6YwXc/tVRaLlLINJng/CG+Z7hsr6XwvxqfNM6WzpgPSuswDvbwYNXiog1ANTDABLHDTLmtpDBtxee7lPYjKtg==" saltValue="fv6ZXjD4yVqyKJcCq/e93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ACLoIrQbx6gMoGbTr/iHvJW/smlcgphz4MdQSzAenBIYCr7VqzxojjVqlpzCgsM3PydyZkOOxLRLJWJ1J4Myg==" saltValue="ESRRNNVTIzSXd0dVClS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zriwlXJDjK9cNa3mASmiCMSedDoW6PpFGffsZbTD0vAU2Tk77h8kiEaTfw7ZTPxk9JDtMJ9I0EADuPIVG6x3A==" saltValue="ADapV6wC4urP87p48VLI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4.0233655536580492E-3</v>
      </c>
    </row>
    <row r="4" spans="1:8" ht="15.75" customHeight="1" x14ac:dyDescent="0.25">
      <c r="B4" s="19" t="s">
        <v>79</v>
      </c>
      <c r="C4" s="101">
        <v>0.1228700268072636</v>
      </c>
    </row>
    <row r="5" spans="1:8" ht="15.75" customHeight="1" x14ac:dyDescent="0.25">
      <c r="B5" s="19" t="s">
        <v>80</v>
      </c>
      <c r="C5" s="101">
        <v>6.0952016095778279E-2</v>
      </c>
    </row>
    <row r="6" spans="1:8" ht="15.75" customHeight="1" x14ac:dyDescent="0.25">
      <c r="B6" s="19" t="s">
        <v>81</v>
      </c>
      <c r="C6" s="101">
        <v>0.25052948415539211</v>
      </c>
    </row>
    <row r="7" spans="1:8" ht="15.75" customHeight="1" x14ac:dyDescent="0.25">
      <c r="B7" s="19" t="s">
        <v>82</v>
      </c>
      <c r="C7" s="101">
        <v>0.3156167743772183</v>
      </c>
    </row>
    <row r="8" spans="1:8" ht="15.75" customHeight="1" x14ac:dyDescent="0.25">
      <c r="B8" s="19" t="s">
        <v>83</v>
      </c>
      <c r="C8" s="101">
        <v>4.6299750366725926E-3</v>
      </c>
    </row>
    <row r="9" spans="1:8" ht="15.75" customHeight="1" x14ac:dyDescent="0.25">
      <c r="B9" s="19" t="s">
        <v>84</v>
      </c>
      <c r="C9" s="101">
        <v>0.14275968635991829</v>
      </c>
    </row>
    <row r="10" spans="1:8" ht="15.75" customHeight="1" x14ac:dyDescent="0.25">
      <c r="B10" s="19" t="s">
        <v>85</v>
      </c>
      <c r="C10" s="101">
        <v>9.8618671614099027E-2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5.4573182999999997E-2</v>
      </c>
    </row>
    <row r="27" spans="1:8" ht="15.75" customHeight="1" x14ac:dyDescent="0.25">
      <c r="B27" s="19" t="s">
        <v>102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104</v>
      </c>
      <c r="C29" s="101">
        <v>0.13495797500000001</v>
      </c>
    </row>
    <row r="30" spans="1:8" ht="15.75" customHeight="1" x14ac:dyDescent="0.25">
      <c r="B30" s="19" t="s">
        <v>2</v>
      </c>
      <c r="C30" s="101">
        <v>8.1454253000000018E-2</v>
      </c>
    </row>
    <row r="31" spans="1:8" ht="15.75" customHeight="1" x14ac:dyDescent="0.25">
      <c r="B31" s="19" t="s">
        <v>105</v>
      </c>
      <c r="C31" s="101">
        <v>6.5903797E-2</v>
      </c>
    </row>
    <row r="32" spans="1:8" ht="15.75" customHeight="1" x14ac:dyDescent="0.25">
      <c r="B32" s="19" t="s">
        <v>106</v>
      </c>
      <c r="C32" s="101">
        <v>0.13216685</v>
      </c>
    </row>
    <row r="33" spans="2:3" ht="15.75" customHeight="1" x14ac:dyDescent="0.25">
      <c r="B33" s="19" t="s">
        <v>107</v>
      </c>
      <c r="C33" s="101">
        <v>0.12743632599999999</v>
      </c>
    </row>
    <row r="34" spans="2:3" ht="15.75" customHeight="1" x14ac:dyDescent="0.25">
      <c r="B34" s="19" t="s">
        <v>108</v>
      </c>
      <c r="C34" s="101">
        <v>0.22311531600000001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R1Uw4qjUaioayUzsiBKaj4x3Xl/yeBNOq6hHdJ+qFzasaa8Nyrl9zjYy6iWV7w6XBjc69szoE8P3tVos/8ANMw==" saltValue="jr28LIVB3KtGBlHKgLl4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7RmuuHLZXnCimUDnPBGQmM4TyLiLaRAETuFpYfySK2D3R6QEIiBXOGWidL0YX2BqXlO5qXtpsLqdYmFtS1tiQ==" saltValue="YBDH03Hh7mIGjTgBGR2u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130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vwHPxxKO/0RiZBjYCS19OHkrAHc4g4RvlwuJxd/uuaNAANMIivvDKudQFAcykayrIU8/rgnR4x55tO9d6AKF4w==" saltValue="H6IOoqBFlM2t9HXLZI4c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ARX+q9mdFYW4aoKBSE3SG8SlfJoE/zLi/CRNMiopGD6NnkxYGphbBAZr91ftjoX3EMKIQbIENEvQGnSf2EIOw==" saltValue="up4gGA7KFXaRw5mauCh5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MZc67I2TkyEiirqapbhCyL+F4OrYC+CYHCl4uDqZP972mI7V6+sHmmKbfAsmsOQJk+w6kilkxqFL28xxWGJMAw==" saltValue="Ho7R46cMwyL0tNvaxEcP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1hyYZhhcB9LywX5N93DXZkuGU7o1u+JcpoDJouUqd3pXL7NU5VfHHR+41p2FuBOwVucV0FI2uiqtmukWuKbGig==" saltValue="3VKjfZVXgClyak4cEK/2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17YnOqwo2OMe04giXaZ1mUhwQMTJXQiLnF4dckBh4Y9m79jZAIjRyyy1PeMYvz9t7lYLspq3cMhamfDKR1s/Q==" saltValue="MXXsj8Q32CNb2f9a/uCd3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2024-03-15T03:19:32Z</dcterms:modified>
</cp:coreProperties>
</file>