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806402.3359375</v>
      </c>
    </row>
    <row r="8" ht="15" customHeight="1" s="2">
      <c r="B8" s="74" t="inlineStr">
        <is>
          <t>Percentage of population food insecure (default poor)</t>
        </is>
      </c>
      <c r="C8" s="34" t="n">
        <v>0.06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0.9118872833</v>
      </c>
    </row>
    <row r="11" ht="15" customHeight="1" s="2">
      <c r="B11" s="74" t="inlineStr">
        <is>
          <t>Percentage of pregnant women attending health facility</t>
        </is>
      </c>
      <c r="C11" s="34" t="n">
        <v>0.6609999999999999</v>
      </c>
    </row>
    <row r="12" ht="15" customHeight="1" s="2">
      <c r="B12" s="74" t="inlineStr">
        <is>
          <t>Percentage of children attending health facility</t>
        </is>
      </c>
      <c r="C12" s="34" t="n">
        <v>0.325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0.1489</v>
      </c>
    </row>
    <row r="24" ht="15" customHeight="1" s="2">
      <c r="B24" s="8" t="inlineStr">
        <is>
          <t>Percentage of pregnant women 20-29 years</t>
        </is>
      </c>
      <c r="C24" s="35" t="n">
        <v>0.6553</v>
      </c>
    </row>
    <row r="25" ht="15" customHeight="1" s="2">
      <c r="B25" s="8" t="inlineStr">
        <is>
          <t>Percentage of pregnant women 30-39 years</t>
        </is>
      </c>
      <c r="C25" s="35" t="n">
        <v>0.1857</v>
      </c>
    </row>
    <row r="26" ht="15" customHeight="1" s="2">
      <c r="B26" s="8" t="inlineStr">
        <is>
          <t>Percentage of pregnant women 40-49 years</t>
        </is>
      </c>
      <c r="C26" s="35" t="n">
        <v>0.0101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0.44</v>
      </c>
    </row>
    <row r="30" ht="14.25" customHeight="1" s="2">
      <c r="B30" s="17" t="inlineStr">
        <is>
          <t>less than 18 months</t>
        </is>
      </c>
      <c r="C30" s="47" t="n">
        <v>0.102</v>
      </c>
    </row>
    <row r="31" ht="14.25" customHeight="1" s="2">
      <c r="B31" s="17" t="inlineStr">
        <is>
          <t>18-23 months</t>
        </is>
      </c>
      <c r="C31" s="47" t="n">
        <v>0.115</v>
      </c>
    </row>
    <row r="32" ht="14.25" customHeight="1" s="2">
      <c r="B32" s="17" t="inlineStr">
        <is>
          <t>24 months or greater</t>
        </is>
      </c>
      <c r="C32" s="47" t="n">
        <v>0.343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10.8918164401323</v>
      </c>
    </row>
    <row r="38" ht="15" customHeight="1" s="2">
      <c r="B38" s="70" t="inlineStr">
        <is>
          <t>Infant mortality (per 1,000 live births)</t>
        </is>
      </c>
      <c r="C38" s="100" t="n">
        <v>18.2375753831603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20.4345564633744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8.970498972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0.018866</v>
      </c>
      <c r="D45" s="6" t="n"/>
    </row>
    <row r="46" ht="15.75" customHeight="1" s="2">
      <c r="B46" s="70" t="inlineStr">
        <is>
          <t>Pre-term AGA</t>
        </is>
      </c>
      <c r="C46" s="35" t="n">
        <v>0.06586451</v>
      </c>
      <c r="D46" s="6" t="n"/>
    </row>
    <row r="47" ht="15.75" customHeight="1" s="2">
      <c r="B47" s="70" t="inlineStr">
        <is>
          <t>Term SGA</t>
        </is>
      </c>
      <c r="C47" s="35" t="n">
        <v>0.1432469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0.77202259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0.5065010888667359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7.28260899999999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0.118066693908608</v>
      </c>
      <c r="C2" s="48" t="n">
        <v>0.95</v>
      </c>
      <c r="D2" s="91" t="n">
        <v>56.33713830060424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39.84219987099964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387.8709257366366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5.86910645707728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12.97449931479555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12.97449931479555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12.97449931479555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12.97449931479555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12.97449931479555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12.97449931479555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0.6812651146909013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0.3497897</v>
      </c>
      <c r="C18" s="48" t="n">
        <v>0.95</v>
      </c>
      <c r="D18" s="91" t="n">
        <v>8.949800090164061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0.3497897</v>
      </c>
      <c r="C19" s="48" t="n">
        <v>0.95</v>
      </c>
      <c r="D19" s="91" t="n">
        <v>8.949800090164061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0.7766765999999999</v>
      </c>
      <c r="C21" s="48" t="n">
        <v>0.95</v>
      </c>
      <c r="D21" s="91" t="n">
        <v>69.28309229835453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22.37008628875075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4.255787581600959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0.5812027109796599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0.0161536298692226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18.53564972019596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0.509</v>
      </c>
      <c r="C29" s="48" t="n">
        <v>0.95</v>
      </c>
      <c r="D29" s="91" t="n">
        <v>109.7856709383693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1.251485201507535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1.45890481734541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0.8593785801807169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0.832413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2.24059070083436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0.925114453471259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151509.3324</v>
      </c>
      <c r="C2" s="41" t="n">
        <v>296000</v>
      </c>
      <c r="D2" s="41" t="n">
        <v>748000</v>
      </c>
      <c r="E2" s="41" t="n">
        <v>907000</v>
      </c>
      <c r="F2" s="41" t="n">
        <v>670000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147964.0932</v>
      </c>
      <c r="C3" s="41" t="n">
        <v>299000</v>
      </c>
      <c r="D3" s="41" t="n">
        <v>715000</v>
      </c>
      <c r="E3" s="41" t="n">
        <v>919000</v>
      </c>
      <c r="F3" s="41" t="n">
        <v>684000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144283.3104</v>
      </c>
      <c r="C4" s="41" t="n">
        <v>304000</v>
      </c>
      <c r="D4" s="41" t="n">
        <v>684000</v>
      </c>
      <c r="E4" s="41" t="n">
        <v>924000</v>
      </c>
      <c r="F4" s="41" t="n">
        <v>701000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140473.743</v>
      </c>
      <c r="C5" s="41" t="n">
        <v>312000</v>
      </c>
      <c r="D5" s="41" t="n">
        <v>657000</v>
      </c>
      <c r="E5" s="41" t="n">
        <v>921000</v>
      </c>
      <c r="F5" s="41" t="n">
        <v>722000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136555.2</v>
      </c>
      <c r="C6" s="41" t="n">
        <v>324000</v>
      </c>
      <c r="D6" s="41" t="n">
        <v>635000</v>
      </c>
      <c r="E6" s="41" t="n">
        <v>911000</v>
      </c>
      <c r="F6" s="41" t="n">
        <v>745000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135509.7048</v>
      </c>
      <c r="C7" s="41" t="n">
        <v>339000</v>
      </c>
      <c r="D7" s="41" t="n">
        <v>620000</v>
      </c>
      <c r="E7" s="41" t="n">
        <v>894000</v>
      </c>
      <c r="F7" s="41" t="n">
        <v>772000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134408.0868</v>
      </c>
      <c r="C8" s="41" t="n">
        <v>358000</v>
      </c>
      <c r="D8" s="41" t="n">
        <v>611000</v>
      </c>
      <c r="E8" s="41" t="n">
        <v>869000</v>
      </c>
      <c r="F8" s="41" t="n">
        <v>801000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133251.8436</v>
      </c>
      <c r="C9" s="41" t="n">
        <v>377000</v>
      </c>
      <c r="D9" s="41" t="n">
        <v>607000</v>
      </c>
      <c r="E9" s="41" t="n">
        <v>840000</v>
      </c>
      <c r="F9" s="41" t="n">
        <v>831000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132030.0884</v>
      </c>
      <c r="C10" s="41" t="n">
        <v>392000</v>
      </c>
      <c r="D10" s="41" t="n">
        <v>610000</v>
      </c>
      <c r="E10" s="41" t="n">
        <v>808000</v>
      </c>
      <c r="F10" s="41" t="n">
        <v>858000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130769.254</v>
      </c>
      <c r="C11" s="41" t="n">
        <v>401000</v>
      </c>
      <c r="D11" s="41" t="n">
        <v>619000</v>
      </c>
      <c r="E11" s="41" t="n">
        <v>775000</v>
      </c>
      <c r="F11" s="41" t="n">
        <v>879000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0.003188201154702719</v>
      </c>
    </row>
    <row r="4" ht="15.75" customHeight="1" s="2">
      <c r="B4" s="12" t="inlineStr">
        <is>
          <t>Neonatal sepsis</t>
        </is>
      </c>
      <c r="C4" s="42" t="n">
        <v>0.1084545428736891</v>
      </c>
    </row>
    <row r="5" ht="15.75" customHeight="1" s="2">
      <c r="B5" s="12" t="inlineStr">
        <is>
          <t>Neonatal pneumonia</t>
        </is>
      </c>
      <c r="C5" s="42" t="n">
        <v>0.05332685678520828</v>
      </c>
    </row>
    <row r="6" ht="15.75" customHeight="1" s="2">
      <c r="B6" s="12" t="inlineStr">
        <is>
          <t>Neonatal asphyxia</t>
        </is>
      </c>
      <c r="C6" s="42" t="n">
        <v>0.2139748894422625</v>
      </c>
    </row>
    <row r="7" ht="15.75" customHeight="1" s="2">
      <c r="B7" s="12" t="inlineStr">
        <is>
          <t>Neonatal prematurity</t>
        </is>
      </c>
      <c r="C7" s="42" t="n">
        <v>0.3689746815407539</v>
      </c>
    </row>
    <row r="8" ht="15.75" customHeight="1" s="2">
      <c r="B8" s="12" t="inlineStr">
        <is>
          <t>Neonatal tetanus</t>
        </is>
      </c>
      <c r="C8" s="42" t="n">
        <v>0.003533474259273729</v>
      </c>
    </row>
    <row r="9" ht="15.75" customHeight="1" s="2">
      <c r="B9" s="12" t="inlineStr">
        <is>
          <t>Neonatal congenital anomalies</t>
        </is>
      </c>
      <c r="C9" s="42" t="n">
        <v>0.1682963901201703</v>
      </c>
    </row>
    <row r="10" ht="15.75" customHeight="1" s="2">
      <c r="B10" s="12" t="inlineStr">
        <is>
          <t>Neonatal other</t>
        </is>
      </c>
      <c r="C10" s="42" t="n">
        <v>0.08025096382393947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0.1425098532535087</v>
      </c>
      <c r="D14" s="42" t="n">
        <v>0.1425098532535087</v>
      </c>
      <c r="E14" s="42" t="n">
        <v>0.1425098532535087</v>
      </c>
      <c r="F14" s="42" t="n">
        <v>0.1425098532535087</v>
      </c>
    </row>
    <row r="15" ht="15.75" customHeight="1" s="2">
      <c r="B15" s="12" t="inlineStr">
        <is>
          <t>Pneumonia</t>
        </is>
      </c>
      <c r="C15" s="42" t="n">
        <v>0.2033163378683119</v>
      </c>
      <c r="D15" s="42" t="n">
        <v>0.2033163378683119</v>
      </c>
      <c r="E15" s="42" t="n">
        <v>0.2033163378683119</v>
      </c>
      <c r="F15" s="42" t="n">
        <v>0.2033163378683119</v>
      </c>
    </row>
    <row r="16" ht="15.75" customHeight="1" s="2">
      <c r="B16" s="12" t="inlineStr">
        <is>
          <t>Meningitis</t>
        </is>
      </c>
      <c r="C16" s="42" t="n">
        <v>0.01099897677785783</v>
      </c>
      <c r="D16" s="42" t="n">
        <v>0.01099897677785783</v>
      </c>
      <c r="E16" s="42" t="n">
        <v>0.01099897677785783</v>
      </c>
      <c r="F16" s="42" t="n">
        <v>0.01099897677785783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0.0164620363896668</v>
      </c>
      <c r="D19" s="42" t="n">
        <v>0.0164620363896668</v>
      </c>
      <c r="E19" s="42" t="n">
        <v>0.0164620363896668</v>
      </c>
      <c r="F19" s="42" t="n">
        <v>0.0164620363896668</v>
      </c>
    </row>
    <row r="20" ht="15.75" customHeight="1" s="2">
      <c r="B20" s="12" t="inlineStr">
        <is>
          <t>AIDS</t>
        </is>
      </c>
      <c r="C20" s="42" t="n">
        <v>0.001615959071744926</v>
      </c>
      <c r="D20" s="42" t="n">
        <v>0.001615959071744926</v>
      </c>
      <c r="E20" s="42" t="n">
        <v>0.001615959071744926</v>
      </c>
      <c r="F20" s="42" t="n">
        <v>0.001615959071744926</v>
      </c>
    </row>
    <row r="21" ht="15.75" customHeight="1" s="2">
      <c r="B21" s="12" t="inlineStr">
        <is>
          <t>Injury</t>
        </is>
      </c>
      <c r="C21" s="42" t="n">
        <v>0.1494895401063357</v>
      </c>
      <c r="D21" s="42" t="n">
        <v>0.1494895401063357</v>
      </c>
      <c r="E21" s="42" t="n">
        <v>0.1494895401063357</v>
      </c>
      <c r="F21" s="42" t="n">
        <v>0.1494895401063357</v>
      </c>
    </row>
    <row r="22" ht="15.75" customHeight="1" s="2">
      <c r="B22" s="12" t="inlineStr">
        <is>
          <t>Other</t>
        </is>
      </c>
      <c r="C22" s="42" t="n">
        <v>0.4756072965325743</v>
      </c>
      <c r="D22" s="42" t="n">
        <v>0.4756072965325743</v>
      </c>
      <c r="E22" s="42" t="n">
        <v>0.4756072965325743</v>
      </c>
      <c r="F22" s="42" t="n">
        <v>0.4756072965325743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0.0323</v>
      </c>
    </row>
    <row r="27" ht="15.75" customHeight="1" s="2">
      <c r="B27" s="12" t="inlineStr">
        <is>
          <t>Intrapartum haemorrhage</t>
        </is>
      </c>
      <c r="C27" s="42" t="n">
        <v>0.0809</v>
      </c>
    </row>
    <row r="28" ht="15.75" customHeight="1" s="2">
      <c r="B28" s="12" t="inlineStr">
        <is>
          <t>Postpartum haemorrhage</t>
        </is>
      </c>
      <c r="C28" s="42" t="n">
        <v>0.1104</v>
      </c>
    </row>
    <row r="29" ht="15.75" customHeight="1" s="2">
      <c r="B29" s="12" t="inlineStr">
        <is>
          <t>Hypertensive disorders</t>
        </is>
      </c>
      <c r="C29" s="42" t="n">
        <v>0.08990000000000001</v>
      </c>
    </row>
    <row r="30" ht="15.75" customHeight="1" s="2">
      <c r="B30" s="12" t="inlineStr">
        <is>
          <t>Sepsis</t>
        </is>
      </c>
      <c r="C30" s="42" t="n">
        <v>0.0296</v>
      </c>
    </row>
    <row r="31" ht="15.75" customHeight="1" s="2">
      <c r="B31" s="12" t="inlineStr">
        <is>
          <t>Abortion</t>
        </is>
      </c>
      <c r="C31" s="42" t="n">
        <v>0.0355</v>
      </c>
    </row>
    <row r="32" ht="15.75" customHeight="1" s="2">
      <c r="B32" s="12" t="inlineStr">
        <is>
          <t>Embolism</t>
        </is>
      </c>
      <c r="C32" s="42" t="n">
        <v>0.251</v>
      </c>
    </row>
    <row r="33" ht="15.75" customHeight="1" s="2">
      <c r="B33" s="12" t="inlineStr">
        <is>
          <t>Other direct causes</t>
        </is>
      </c>
      <c r="C33" s="42" t="n">
        <v>0.1417</v>
      </c>
    </row>
    <row r="34" ht="15.75" customHeight="1" s="2">
      <c r="B34" s="12" t="inlineStr">
        <is>
          <t>Indirect causes</t>
        </is>
      </c>
      <c r="C34" s="42" t="n">
        <v>0.2287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0.612101256847382</v>
      </c>
      <c r="D2" s="43" t="n">
        <v>0.612101256847382</v>
      </c>
      <c r="E2" s="43" t="n">
        <v>0.744055151939392</v>
      </c>
      <c r="F2" s="43" t="n">
        <v>0.584533989429474</v>
      </c>
      <c r="G2" s="43" t="n">
        <v>0.431550979614258</v>
      </c>
    </row>
    <row r="3" ht="15.75" customHeight="1" s="2">
      <c r="B3" s="74" t="inlineStr">
        <is>
          <t>Mild (HAZ-score between -2 and -1)</t>
        </is>
      </c>
      <c r="C3" s="43" t="n">
        <v>0.232777133584022</v>
      </c>
      <c r="D3" s="43" t="n">
        <v>0.232777133584022</v>
      </c>
      <c r="E3" s="43" t="n">
        <v>0.121674939990044</v>
      </c>
      <c r="F3" s="43" t="n">
        <v>0.252886593341827</v>
      </c>
      <c r="G3" s="43" t="n">
        <v>0.245670095086098</v>
      </c>
    </row>
    <row r="4" ht="15.75" customHeight="1" s="2">
      <c r="B4" s="74" t="inlineStr">
        <is>
          <t>Moderate (HAZ-score between -3 and -2)</t>
        </is>
      </c>
      <c r="C4" s="44" t="n">
        <v>0.08257152885198589</v>
      </c>
      <c r="D4" s="44" t="n">
        <v>0.08257152885198589</v>
      </c>
      <c r="E4" s="44" t="n">
        <v>0.0761965066194534</v>
      </c>
      <c r="F4" s="44" t="n">
        <v>0.09497488290071489</v>
      </c>
      <c r="G4" s="44" t="n">
        <v>0.169510290026665</v>
      </c>
    </row>
    <row r="5" ht="15.75" customHeight="1" s="2">
      <c r="B5" s="74" t="inlineStr">
        <is>
          <t>High (HAZ-score &lt; -3)</t>
        </is>
      </c>
      <c r="C5" s="44" t="n">
        <v>0.0725501030683517</v>
      </c>
      <c r="D5" s="44" t="n">
        <v>0.0725501030683517</v>
      </c>
      <c r="E5" s="44" t="n">
        <v>0.0580734089016914</v>
      </c>
      <c r="F5" s="44" t="n">
        <v>0.0676045715808868</v>
      </c>
      <c r="G5" s="44" t="n">
        <v>0.153268650174141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0.6430204510688781</v>
      </c>
      <c r="D8" s="43" t="n">
        <v>0.6430204510688781</v>
      </c>
      <c r="E8" s="43" t="n">
        <v>0.715746283531189</v>
      </c>
      <c r="F8" s="43" t="n">
        <v>0.819160759449005</v>
      </c>
      <c r="G8" s="43" t="n">
        <v>0.885583877563477</v>
      </c>
    </row>
    <row r="9" ht="15.75" customHeight="1" s="2">
      <c r="B9" s="74" t="inlineStr">
        <is>
          <t>Mild (WHZ-score between -2 and -1)</t>
        </is>
      </c>
      <c r="C9" s="43" t="n">
        <v>0.1788569688797</v>
      </c>
      <c r="D9" s="43" t="n">
        <v>0.1788569688797</v>
      </c>
      <c r="E9" s="43" t="n">
        <v>0.135114073753357</v>
      </c>
      <c r="F9" s="43" t="n">
        <v>0.12544359266758</v>
      </c>
      <c r="G9" s="43" t="n">
        <v>0.0774614661931992</v>
      </c>
    </row>
    <row r="10" ht="15.75" customHeight="1" s="2">
      <c r="B10" s="74" t="inlineStr">
        <is>
          <t>MAM (WHZ-score between -3 and -2)</t>
        </is>
      </c>
      <c r="C10" s="44" t="n">
        <v>0.126819655299187</v>
      </c>
      <c r="D10" s="44" t="n">
        <v>0.126819655299187</v>
      </c>
      <c r="E10" s="44" t="n">
        <v>0.1208456158638</v>
      </c>
      <c r="F10" s="44" t="n">
        <v>0.0324748046696186</v>
      </c>
      <c r="G10" s="44" t="n">
        <v>0.0233650449663401</v>
      </c>
    </row>
    <row r="11" ht="15.75" customHeight="1" s="2">
      <c r="B11" s="74" t="inlineStr">
        <is>
          <t>SAM (WHZ-score &lt; -3)</t>
        </is>
      </c>
      <c r="C11" s="44" t="n">
        <v>0.0513029545545578</v>
      </c>
      <c r="D11" s="44" t="n">
        <v>0.0513029545545578</v>
      </c>
      <c r="E11" s="44" t="n">
        <v>0.0282940249890089</v>
      </c>
      <c r="F11" s="44" t="n">
        <v>0.0229208152741194</v>
      </c>
      <c r="G11" s="44" t="n">
        <v>0.0135896187275648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0.6212976287500001</v>
      </c>
      <c r="D14" s="45" t="n">
        <v>0.593358146144</v>
      </c>
      <c r="E14" s="45" t="n">
        <v>0.593358146144</v>
      </c>
      <c r="F14" s="45" t="n">
        <v>0.289678393378</v>
      </c>
      <c r="G14" s="45" t="n">
        <v>0.289678393378</v>
      </c>
      <c r="H14" s="46" t="n">
        <v>0.08500000000000001</v>
      </c>
      <c r="I14" s="46" t="n">
        <v>0.368472972972973</v>
      </c>
      <c r="J14" s="46" t="n">
        <v>0.4482081081081082</v>
      </c>
      <c r="K14" s="46" t="n">
        <v>0.4627054054054054</v>
      </c>
      <c r="L14" s="46" t="n">
        <v>0.234923616142</v>
      </c>
      <c r="M14" s="46" t="n">
        <v>0.244766247855</v>
      </c>
      <c r="N14" s="46" t="n">
        <v>0.2345817301595</v>
      </c>
      <c r="O14" s="46" t="n">
        <v>0.276148275431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0.23080758</v>
      </c>
      <c r="I15" s="43" t="n">
        <v>0.23080758</v>
      </c>
      <c r="J15" s="43" t="n">
        <v>0.23080758</v>
      </c>
      <c r="K15" s="43" t="n">
        <v>0.23080758</v>
      </c>
      <c r="L15" s="43" t="n">
        <v>0.192706944</v>
      </c>
      <c r="M15" s="43" t="n">
        <v>0.192706944</v>
      </c>
      <c r="N15" s="43" t="n">
        <v>0.192706944</v>
      </c>
      <c r="O15" s="43" t="n">
        <v>0.192706944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0.225675165653229</v>
      </c>
      <c r="D2" s="44" t="n">
        <v>0.08569849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0.399294137954712</v>
      </c>
      <c r="D3" s="44" t="n">
        <v>0.3683663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0.272236198186874</v>
      </c>
      <c r="D4" s="44" t="n">
        <v>0.3576281</v>
      </c>
      <c r="E4" s="44" t="n">
        <v>0.496575057506561</v>
      </c>
      <c r="F4" s="44" t="n">
        <v>0.263926535844803</v>
      </c>
      <c r="G4" s="44" t="n"/>
    </row>
    <row r="5">
      <c r="B5" s="83" t="inlineStr">
        <is>
          <t>None</t>
        </is>
      </c>
      <c r="C5" s="43" t="n">
        <v>0.102794498205185</v>
      </c>
      <c r="D5" s="43" t="n">
        <v>0.18830711</v>
      </c>
      <c r="E5" s="43" t="n">
        <v>0.5034249424934391</v>
      </c>
      <c r="F5" s="43" t="n">
        <v>0.736073464155197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0.14057</v>
      </c>
      <c r="D2" s="15" t="n">
        <v>0.13673</v>
      </c>
      <c r="E2" s="15" t="n">
        <v>0.13298</v>
      </c>
      <c r="F2" s="15" t="n">
        <v>0.1293</v>
      </c>
      <c r="G2" s="15" t="n">
        <v>0.12571</v>
      </c>
      <c r="H2" s="15" t="n">
        <v>0.12221</v>
      </c>
      <c r="I2" s="15" t="n">
        <v>0.11881</v>
      </c>
      <c r="J2" s="15" t="n">
        <v>0.11553</v>
      </c>
      <c r="K2" s="15" t="n">
        <v>0.11239</v>
      </c>
      <c r="L2" s="15" t="n">
        <v>0.10938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0.04384</v>
      </c>
      <c r="D4" s="15" t="n">
        <v>0.04406</v>
      </c>
      <c r="E4" s="15" t="n">
        <v>0.0443</v>
      </c>
      <c r="F4" s="15" t="n">
        <v>0.04455</v>
      </c>
      <c r="G4" s="15" t="n">
        <v>0.04482</v>
      </c>
      <c r="H4" s="15" t="n">
        <v>0.04507</v>
      </c>
      <c r="I4" s="15" t="n">
        <v>0.04527</v>
      </c>
      <c r="J4" s="15" t="n">
        <v>0.04543999999999999</v>
      </c>
      <c r="K4" s="15" t="n">
        <v>0.04561</v>
      </c>
      <c r="L4" s="15" t="n">
        <v>0.04581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31.079</v>
      </c>
      <c r="D13" s="103" t="n">
        <v>30.236</v>
      </c>
      <c r="E13" s="103" t="n">
        <v>29.446</v>
      </c>
      <c r="F13" s="103" t="n">
        <v>28.706</v>
      </c>
      <c r="G13" s="103" t="n">
        <v>28.024</v>
      </c>
      <c r="H13" s="103" t="n">
        <v>27.392</v>
      </c>
      <c r="I13" s="103" t="n">
        <v>26.771</v>
      </c>
      <c r="J13" s="103" t="n">
        <v>26.156</v>
      </c>
      <c r="K13" s="103" t="n">
        <v>25.571</v>
      </c>
      <c r="L13" s="103" t="n">
        <v>24.993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