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17084660.125</v>
      </c>
    </row>
    <row r="8" ht="15" customHeight="1" s="2">
      <c r="B8" s="74" t="inlineStr">
        <is>
          <t>Percentage of population food insecure (default poor)</t>
        </is>
      </c>
      <c r="C8" s="34" t="n">
        <v>0.412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0.8140869904</v>
      </c>
    </row>
    <row r="11" ht="15" customHeight="1" s="2">
      <c r="B11" s="74" t="inlineStr">
        <is>
          <t>Percentage of pregnant women attending health facility</t>
        </is>
      </c>
      <c r="C11" s="34" t="n">
        <v>0.73</v>
      </c>
    </row>
    <row r="12" ht="15" customHeight="1" s="2">
      <c r="B12" s="74" t="inlineStr">
        <is>
          <t>Percentage of children attending health facility</t>
        </is>
      </c>
      <c r="C12" s="34" t="n">
        <v>0.72</v>
      </c>
    </row>
    <row r="13" ht="15" customHeight="1" s="2">
      <c r="B13" s="74" t="inlineStr">
        <is>
          <t>Unmet need for family planning</t>
        </is>
      </c>
      <c r="C13" s="34" t="n">
        <v>0.103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0.0238</v>
      </c>
    </row>
    <row r="24" ht="15" customHeight="1" s="2">
      <c r="B24" s="8" t="inlineStr">
        <is>
          <t>Percentage of pregnant women 20-29 years</t>
        </is>
      </c>
      <c r="C24" s="35" t="n">
        <v>0.4365</v>
      </c>
    </row>
    <row r="25" ht="15" customHeight="1" s="2">
      <c r="B25" s="8" t="inlineStr">
        <is>
          <t>Percentage of pregnant women 30-39 years</t>
        </is>
      </c>
      <c r="C25" s="35" t="n">
        <v>0.4928</v>
      </c>
    </row>
    <row r="26" ht="15" customHeight="1" s="2">
      <c r="B26" s="8" t="inlineStr">
        <is>
          <t>Percentage of pregnant women 40-49 years</t>
        </is>
      </c>
      <c r="C26" s="35" t="n">
        <v>0.0469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27.6210250846369</v>
      </c>
    </row>
    <row r="38" ht="15" customHeight="1" s="2">
      <c r="B38" s="70" t="inlineStr">
        <is>
          <t>Infant mortality (per 1,000 live births)</t>
        </is>
      </c>
      <c r="C38" s="100" t="n">
        <v>36.549012265391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50.7357124420906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401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24.61425267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0.0161889</v>
      </c>
      <c r="D45" s="6" t="n"/>
    </row>
    <row r="46" ht="15.75" customHeight="1" s="2">
      <c r="B46" s="70" t="inlineStr">
        <is>
          <t>Pre-term AGA</t>
        </is>
      </c>
      <c r="C46" s="35" t="n">
        <v>0.084632</v>
      </c>
      <c r="D46" s="6" t="n"/>
    </row>
    <row r="47" ht="15.75" customHeight="1" s="2">
      <c r="B47" s="70" t="inlineStr">
        <is>
          <t>Term SGA</t>
        </is>
      </c>
      <c r="C47" s="35" t="n">
        <v>0.3045573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0.5946218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0.02145922746781116</v>
      </c>
    </row>
    <row r="59" ht="15.75" customHeight="1" s="2">
      <c r="B59" s="70" t="inlineStr">
        <is>
          <t>Percentage of anaemia that is iron deficient</t>
        </is>
      </c>
      <c r="C59" s="34" t="n">
        <v>0.590054877442295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/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0.102613333211838</v>
      </c>
      <c r="C2" s="48" t="n">
        <v>0.95</v>
      </c>
      <c r="D2" s="91" t="n">
        <v>51.64920002379847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39.73712537206953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314.3749106606822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2.010951548716408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12.86942481586545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12.86942481586545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12.86942481586545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12.86942481586545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12.86942481586545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12.86942481586545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0.01057</v>
      </c>
      <c r="C16" s="48" t="n">
        <v>0.95</v>
      </c>
      <c r="D16" s="91" t="n">
        <v>0.5761906157607973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0.1349443054</v>
      </c>
      <c r="C18" s="48" t="n">
        <v>0.95</v>
      </c>
      <c r="D18" s="91" t="n">
        <v>7.277574422756237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0.1349443054</v>
      </c>
      <c r="C19" s="48" t="n">
        <v>0.95</v>
      </c>
      <c r="D19" s="91" t="n">
        <v>7.277574422756237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0.4754172897</v>
      </c>
      <c r="C21" s="48" t="n">
        <v>0.95</v>
      </c>
      <c r="D21" s="91" t="n">
        <v>19.84749693966277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22.13366866615802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4.190116019769643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0.355764313770033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0.1060523987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18.21712104199856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0.332870572805405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99.08615581864191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4.070399277572651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1.222368528253525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0.3690458298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0.705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0.360313751647584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0.0796038974707188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4.970881123194857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0.0731633289543501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2584.1284</v>
      </c>
      <c r="C2" s="41" t="n">
        <v>5700</v>
      </c>
      <c r="D2" s="41" t="n">
        <v>11000</v>
      </c>
      <c r="E2" s="41" t="n">
        <v>7400</v>
      </c>
      <c r="F2" s="41" t="n">
        <v>3400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2569.8058</v>
      </c>
      <c r="C3" s="41" t="n">
        <v>5500</v>
      </c>
      <c r="D3" s="41" t="n">
        <v>11000</v>
      </c>
      <c r="E3" s="41" t="n">
        <v>7700</v>
      </c>
      <c r="F3" s="41" t="n">
        <v>3700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2578.928</v>
      </c>
      <c r="C4" s="41" t="n">
        <v>5400</v>
      </c>
      <c r="D4" s="41" t="n">
        <v>10900</v>
      </c>
      <c r="E4" s="41" t="n">
        <v>7900</v>
      </c>
      <c r="F4" s="41" t="n">
        <v>4000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2587.7874</v>
      </c>
      <c r="C5" s="41" t="n">
        <v>5400</v>
      </c>
      <c r="D5" s="41" t="n">
        <v>10900</v>
      </c>
      <c r="E5" s="41" t="n">
        <v>8100</v>
      </c>
      <c r="F5" s="41" t="n">
        <v>4400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2596.384</v>
      </c>
      <c r="C6" s="41" t="n">
        <v>5300</v>
      </c>
      <c r="D6" s="41" t="n">
        <v>10700</v>
      </c>
      <c r="E6" s="41" t="n">
        <v>8300</v>
      </c>
      <c r="F6" s="41" t="n">
        <v>4700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2581.2364</v>
      </c>
      <c r="C7" s="41" t="n">
        <v>5200</v>
      </c>
      <c r="D7" s="41" t="n">
        <v>10600</v>
      </c>
      <c r="E7" s="41" t="n">
        <v>8500</v>
      </c>
      <c r="F7" s="41" t="n">
        <v>5000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2565.4104</v>
      </c>
      <c r="C8" s="41" t="n">
        <v>5200</v>
      </c>
      <c r="D8" s="41" t="n">
        <v>10500</v>
      </c>
      <c r="E8" s="41" t="n">
        <v>8800</v>
      </c>
      <c r="F8" s="41" t="n">
        <v>5400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2548.906</v>
      </c>
      <c r="C9" s="41" t="n">
        <v>5200</v>
      </c>
      <c r="D9" s="41" t="n">
        <v>10300</v>
      </c>
      <c r="E9" s="41" t="n">
        <v>9100</v>
      </c>
      <c r="F9" s="41" t="n">
        <v>5700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2531.723200000001</v>
      </c>
      <c r="C10" s="41" t="n">
        <v>5200</v>
      </c>
      <c r="D10" s="41" t="n">
        <v>10200</v>
      </c>
      <c r="E10" s="41" t="n">
        <v>9300</v>
      </c>
      <c r="F10" s="41" t="n">
        <v>6000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2513.862</v>
      </c>
      <c r="C11" s="41" t="n">
        <v>5200</v>
      </c>
      <c r="D11" s="41" t="n">
        <v>10000</v>
      </c>
      <c r="E11" s="41" t="n">
        <v>9400</v>
      </c>
      <c r="F11" s="41" t="n">
        <v>6300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0.007657369944615031</v>
      </c>
    </row>
    <row r="4" ht="15.75" customHeight="1" s="2">
      <c r="B4" s="12" t="inlineStr">
        <is>
          <t>Neonatal sepsis</t>
        </is>
      </c>
      <c r="C4" s="42" t="n">
        <v>0.1679051777180304</v>
      </c>
    </row>
    <row r="5" ht="15.75" customHeight="1" s="2">
      <c r="B5" s="12" t="inlineStr">
        <is>
          <t>Neonatal pneumonia</t>
        </is>
      </c>
      <c r="C5" s="42" t="n">
        <v>0.0781183738347367</v>
      </c>
    </row>
    <row r="6" ht="15.75" customHeight="1" s="2">
      <c r="B6" s="12" t="inlineStr">
        <is>
          <t>Neonatal asphyxia</t>
        </is>
      </c>
      <c r="C6" s="42" t="n">
        <v>0.2962737938784235</v>
      </c>
    </row>
    <row r="7" ht="15.75" customHeight="1" s="2">
      <c r="B7" s="12" t="inlineStr">
        <is>
          <t>Neonatal prematurity</t>
        </is>
      </c>
      <c r="C7" s="42" t="n">
        <v>0.2627464776007255</v>
      </c>
    </row>
    <row r="8" ht="15.75" customHeight="1" s="2">
      <c r="B8" s="12" t="inlineStr">
        <is>
          <t>Neonatal tetanus</t>
        </is>
      </c>
      <c r="C8" s="42" t="n">
        <v>0.01582173564355424</v>
      </c>
    </row>
    <row r="9" ht="15.75" customHeight="1" s="2">
      <c r="B9" s="12" t="inlineStr">
        <is>
          <t>Neonatal congenital anomalies</t>
        </is>
      </c>
      <c r="C9" s="42" t="n">
        <v>0.1059528266969353</v>
      </c>
    </row>
    <row r="10" ht="15.75" customHeight="1" s="2">
      <c r="B10" s="12" t="inlineStr">
        <is>
          <t>Neonatal other</t>
        </is>
      </c>
      <c r="C10" s="42" t="n">
        <v>0.06552424468297928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0.1497992941105213</v>
      </c>
      <c r="D14" s="42" t="n">
        <v>0.1497992941105213</v>
      </c>
      <c r="E14" s="42" t="n">
        <v>0.1497992941105213</v>
      </c>
      <c r="F14" s="42" t="n">
        <v>0.1497992941105213</v>
      </c>
    </row>
    <row r="15" ht="15.75" customHeight="1" s="2">
      <c r="B15" s="12" t="inlineStr">
        <is>
          <t>Pneumonia</t>
        </is>
      </c>
      <c r="C15" s="42" t="n">
        <v>0.2648095582793693</v>
      </c>
      <c r="D15" s="42" t="n">
        <v>0.2648095582793693</v>
      </c>
      <c r="E15" s="42" t="n">
        <v>0.2648095582793693</v>
      </c>
      <c r="F15" s="42" t="n">
        <v>0.2648095582793693</v>
      </c>
    </row>
    <row r="16" ht="15.75" customHeight="1" s="2">
      <c r="B16" s="12" t="inlineStr">
        <is>
          <t>Meningitis</t>
        </is>
      </c>
      <c r="C16" s="42" t="n">
        <v>0.04335882174701182</v>
      </c>
      <c r="D16" s="42" t="n">
        <v>0.04335882174701182</v>
      </c>
      <c r="E16" s="42" t="n">
        <v>0.04335882174701182</v>
      </c>
      <c r="F16" s="42" t="n">
        <v>0.04335882174701182</v>
      </c>
    </row>
    <row r="17" ht="15.75" customHeight="1" s="2">
      <c r="B17" s="12" t="inlineStr">
        <is>
          <t>Measles</t>
        </is>
      </c>
      <c r="C17" s="42" t="n">
        <v>0.03027311730728668</v>
      </c>
      <c r="D17" s="42" t="n">
        <v>0.03027311730728668</v>
      </c>
      <c r="E17" s="42" t="n">
        <v>0.03027311730728668</v>
      </c>
      <c r="F17" s="42" t="n">
        <v>0.03027311730728668</v>
      </c>
    </row>
    <row r="18" ht="15.75" customHeight="1" s="2">
      <c r="B18" s="12" t="inlineStr">
        <is>
          <t>Malaria</t>
        </is>
      </c>
      <c r="C18" s="42" t="n">
        <v>0.002797281998706593</v>
      </c>
      <c r="D18" s="42" t="n">
        <v>0.002797281998706593</v>
      </c>
      <c r="E18" s="42" t="n">
        <v>0.002797281998706593</v>
      </c>
      <c r="F18" s="42" t="n">
        <v>0.002797281998706593</v>
      </c>
    </row>
    <row r="19" ht="15.75" customHeight="1" s="2">
      <c r="B19" s="12" t="inlineStr">
        <is>
          <t>Pertussis</t>
        </is>
      </c>
      <c r="C19" s="42" t="n">
        <v>0.03357445928910451</v>
      </c>
      <c r="D19" s="42" t="n">
        <v>0.03357445928910451</v>
      </c>
      <c r="E19" s="42" t="n">
        <v>0.03357445928910451</v>
      </c>
      <c r="F19" s="42" t="n">
        <v>0.03357445928910451</v>
      </c>
    </row>
    <row r="20" ht="15.75" customHeight="1" s="2">
      <c r="B20" s="12" t="inlineStr">
        <is>
          <t>AIDS</t>
        </is>
      </c>
      <c r="C20" s="42" t="n">
        <v>0.03410765301379223</v>
      </c>
      <c r="D20" s="42" t="n">
        <v>0.03410765301379223</v>
      </c>
      <c r="E20" s="42" t="n">
        <v>0.03410765301379223</v>
      </c>
      <c r="F20" s="42" t="n">
        <v>0.03410765301379223</v>
      </c>
    </row>
    <row r="21" ht="15.75" customHeight="1" s="2">
      <c r="B21" s="12" t="inlineStr">
        <is>
          <t>Injury</t>
        </is>
      </c>
      <c r="C21" s="42" t="n">
        <v>0.1361722224030853</v>
      </c>
      <c r="D21" s="42" t="n">
        <v>0.1361722224030853</v>
      </c>
      <c r="E21" s="42" t="n">
        <v>0.1361722224030853</v>
      </c>
      <c r="F21" s="42" t="n">
        <v>0.1361722224030853</v>
      </c>
    </row>
    <row r="22" ht="15.75" customHeight="1" s="2">
      <c r="B22" s="12" t="inlineStr">
        <is>
          <t>Other</t>
        </is>
      </c>
      <c r="C22" s="42" t="n">
        <v>0.3051075918511222</v>
      </c>
      <c r="D22" s="42" t="n">
        <v>0.3051075918511222</v>
      </c>
      <c r="E22" s="42" t="n">
        <v>0.3051075918511222</v>
      </c>
      <c r="F22" s="42" t="n">
        <v>0.3051075918511222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0.0478</v>
      </c>
    </row>
    <row r="27" ht="15.75" customHeight="1" s="2">
      <c r="B27" s="12" t="inlineStr">
        <is>
          <t>Intrapartum haemorrhage</t>
        </is>
      </c>
      <c r="C27" s="42" t="n">
        <v>0.0193</v>
      </c>
    </row>
    <row r="28" ht="15.75" customHeight="1" s="2">
      <c r="B28" s="12" t="inlineStr">
        <is>
          <t>Postpartum haemorrhage</t>
        </is>
      </c>
      <c r="C28" s="42" t="n">
        <v>0.2264</v>
      </c>
    </row>
    <row r="29" ht="15.75" customHeight="1" s="2">
      <c r="B29" s="12" t="inlineStr">
        <is>
          <t>Hypertensive disorders</t>
        </is>
      </c>
      <c r="C29" s="42" t="n">
        <v>0.1378</v>
      </c>
    </row>
    <row r="30" ht="15.75" customHeight="1" s="2">
      <c r="B30" s="12" t="inlineStr">
        <is>
          <t>Sepsis</t>
        </is>
      </c>
      <c r="C30" s="42" t="n">
        <v>0.05</v>
      </c>
    </row>
    <row r="31" ht="15.75" customHeight="1" s="2">
      <c r="B31" s="12" t="inlineStr">
        <is>
          <t>Abortion</t>
        </is>
      </c>
      <c r="C31" s="42" t="n">
        <v>0.0701</v>
      </c>
    </row>
    <row r="32" ht="15.75" customHeight="1" s="2">
      <c r="B32" s="12" t="inlineStr">
        <is>
          <t>Embolism</t>
        </is>
      </c>
      <c r="C32" s="42" t="n">
        <v>0.1505</v>
      </c>
    </row>
    <row r="33" ht="15.75" customHeight="1" s="2">
      <c r="B33" s="12" t="inlineStr">
        <is>
          <t>Other direct causes</t>
        </is>
      </c>
      <c r="C33" s="42" t="n">
        <v>0.1256</v>
      </c>
    </row>
    <row r="34" ht="15.75" customHeight="1" s="2">
      <c r="B34" s="12" t="inlineStr">
        <is>
          <t>Indirect causes</t>
        </is>
      </c>
      <c r="C34" s="42" t="n">
        <v>0.1725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0.6003893699999999</v>
      </c>
      <c r="D2" s="43" t="n">
        <v>0.6003893699999999</v>
      </c>
      <c r="E2" s="43" t="n">
        <v>0.49485996</v>
      </c>
      <c r="F2" s="43" t="n">
        <v>0.3474654</v>
      </c>
      <c r="G2" s="43" t="n">
        <v>0.2471076</v>
      </c>
    </row>
    <row r="3" ht="15.75" customHeight="1" s="2">
      <c r="B3" s="74" t="inlineStr">
        <is>
          <t>Mild (HAZ-score between -2 and -1)</t>
        </is>
      </c>
      <c r="C3" s="43" t="n">
        <v>0.2280747</v>
      </c>
      <c r="D3" s="43" t="n">
        <v>0.2280747</v>
      </c>
      <c r="E3" s="43" t="n">
        <v>0.22684937</v>
      </c>
      <c r="F3" s="43" t="n">
        <v>0.3245952599999999</v>
      </c>
      <c r="G3" s="43" t="n">
        <v>0.32057701</v>
      </c>
    </row>
    <row r="4" ht="15.75" customHeight="1" s="2">
      <c r="B4" s="74" t="inlineStr">
        <is>
          <t>Moderate (HAZ-score between -3 and -2)</t>
        </is>
      </c>
      <c r="C4" s="44" t="n">
        <v>0.13261111</v>
      </c>
      <c r="D4" s="44" t="n">
        <v>0.13261111</v>
      </c>
      <c r="E4" s="44" t="n">
        <v>0.19086748</v>
      </c>
      <c r="F4" s="44" t="n">
        <v>0.23636545</v>
      </c>
      <c r="G4" s="44" t="n">
        <v>0.28320194</v>
      </c>
    </row>
    <row r="5" ht="15.75" customHeight="1" s="2">
      <c r="B5" s="74" t="inlineStr">
        <is>
          <t>High (HAZ-score &lt; -3)</t>
        </is>
      </c>
      <c r="C5" s="44" t="n">
        <v>0.038924842</v>
      </c>
      <c r="D5" s="44" t="n">
        <v>0.038924842</v>
      </c>
      <c r="E5" s="44" t="n">
        <v>0.08742320100000001</v>
      </c>
      <c r="F5" s="44" t="n">
        <v>0.091573906</v>
      </c>
      <c r="G5" s="44" t="n">
        <v>0.14911344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0.79589912</v>
      </c>
      <c r="D8" s="43" t="n">
        <v>0.79589912</v>
      </c>
      <c r="E8" s="43" t="n">
        <v>0.74259209</v>
      </c>
      <c r="F8" s="43" t="n">
        <v>0.70210426</v>
      </c>
      <c r="G8" s="43" t="n">
        <v>0.7413694</v>
      </c>
    </row>
    <row r="9" ht="15.75" customHeight="1" s="2">
      <c r="B9" s="74" t="inlineStr">
        <is>
          <t>Mild (WHZ-score between -2 and -1)</t>
        </is>
      </c>
      <c r="C9" s="43" t="n">
        <v>0.10925321</v>
      </c>
      <c r="D9" s="43" t="n">
        <v>0.10925321</v>
      </c>
      <c r="E9" s="43" t="n">
        <v>0.19456533</v>
      </c>
      <c r="F9" s="43" t="n">
        <v>0.21829916</v>
      </c>
      <c r="G9" s="43" t="n">
        <v>0.19202349</v>
      </c>
    </row>
    <row r="10" ht="15.75" customHeight="1" s="2">
      <c r="B10" s="74" t="inlineStr">
        <is>
          <t>MAM (WHZ-score between -3 and -2)</t>
        </is>
      </c>
      <c r="C10" s="44" t="n">
        <v>0.08301275300000001</v>
      </c>
      <c r="D10" s="44" t="n">
        <v>0.08301275300000001</v>
      </c>
      <c r="E10" s="44" t="n">
        <v>0.054330702</v>
      </c>
      <c r="F10" s="44" t="n">
        <v>0.06629760700000001</v>
      </c>
      <c r="G10" s="44" t="n">
        <v>0.05430346</v>
      </c>
    </row>
    <row r="11" ht="15.75" customHeight="1" s="2">
      <c r="B11" s="74" t="inlineStr">
        <is>
          <t>SAM (WHZ-score &lt; -3)</t>
        </is>
      </c>
      <c r="C11" s="44" t="n">
        <v>0.011834925</v>
      </c>
      <c r="D11" s="44" t="n">
        <v>0.011834925</v>
      </c>
      <c r="E11" s="44" t="n">
        <v>0.0085118359</v>
      </c>
      <c r="F11" s="44" t="n">
        <v>0.013298948</v>
      </c>
      <c r="G11" s="44" t="n">
        <v>0.012303653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0.411891336</v>
      </c>
      <c r="D14" s="45" t="n">
        <v>0.438279712369</v>
      </c>
      <c r="E14" s="45" t="n">
        <v>0.438279712369</v>
      </c>
      <c r="F14" s="45" t="n">
        <v>0.284905761911</v>
      </c>
      <c r="G14" s="45" t="n">
        <v>0.284905761911</v>
      </c>
      <c r="H14" s="46" t="n">
        <v>0.334</v>
      </c>
      <c r="I14" s="46" t="n">
        <v>0.334</v>
      </c>
      <c r="J14" s="46" t="n">
        <v>0.334</v>
      </c>
      <c r="K14" s="46" t="n">
        <v>0.334</v>
      </c>
      <c r="L14" s="46" t="n">
        <v>0.297592824312</v>
      </c>
      <c r="M14" s="46" t="n">
        <v>0.229331441177</v>
      </c>
      <c r="N14" s="46" t="n">
        <v>0.2983020496245</v>
      </c>
      <c r="O14" s="46" t="n">
        <v>0.260635438659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0.136154844</v>
      </c>
      <c r="I15" s="43" t="n">
        <v>0.136154844</v>
      </c>
      <c r="J15" s="43" t="n">
        <v>0.136154844</v>
      </c>
      <c r="K15" s="43" t="n">
        <v>0.136154844</v>
      </c>
      <c r="L15" s="43" t="n">
        <v>0.118681812</v>
      </c>
      <c r="M15" s="43" t="n">
        <v>0.118681812</v>
      </c>
      <c r="N15" s="43" t="n">
        <v>0.118681812</v>
      </c>
      <c r="O15" s="43" t="n">
        <v>0.118681812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0.7313504791</v>
      </c>
      <c r="D2" s="44" t="n">
        <v>0.56024586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0.10681968</v>
      </c>
      <c r="D3" s="44" t="n">
        <v>0.15972823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0.08538488400000001</v>
      </c>
      <c r="D4" s="44" t="n">
        <v>0.22809885</v>
      </c>
      <c r="E4" s="44" t="n">
        <v>0.9401820302009579</v>
      </c>
      <c r="F4" s="44" t="n">
        <v>0.8475774526596069</v>
      </c>
      <c r="G4" s="44" t="n"/>
    </row>
    <row r="5">
      <c r="B5" s="83" t="inlineStr">
        <is>
          <t>None</t>
        </is>
      </c>
      <c r="C5" s="43" t="n">
        <v>0.0764449569</v>
      </c>
      <c r="D5" s="43" t="n">
        <v>0.05192705999999989</v>
      </c>
      <c r="E5" s="43" t="n">
        <v>0.05981796979904203</v>
      </c>
      <c r="F5" s="43" t="n">
        <v>0.1524225473403931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0.14909</v>
      </c>
      <c r="D2" s="15" t="n">
        <v>0.14798</v>
      </c>
      <c r="E2" s="15" t="n">
        <v>0.1469</v>
      </c>
      <c r="F2" s="15" t="n">
        <v>0.14587</v>
      </c>
      <c r="G2" s="15" t="n">
        <v>0.14487</v>
      </c>
      <c r="H2" s="15" t="n">
        <v>0.1439</v>
      </c>
      <c r="I2" s="15" t="n">
        <v>0.14297</v>
      </c>
      <c r="J2" s="15" t="n">
        <v>0.14207</v>
      </c>
      <c r="K2" s="15" t="n">
        <v>0.14121</v>
      </c>
      <c r="L2" s="15" t="n">
        <v>0.14039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0.05164</v>
      </c>
      <c r="D4" s="15" t="n">
        <v>0.05133</v>
      </c>
      <c r="E4" s="15" t="n">
        <v>0.05104</v>
      </c>
      <c r="F4" s="15" t="n">
        <v>0.05075</v>
      </c>
      <c r="G4" s="15" t="n">
        <v>0.05048</v>
      </c>
      <c r="H4" s="15" t="n">
        <v>0.05023</v>
      </c>
      <c r="I4" s="15" t="n">
        <v>0.04999</v>
      </c>
      <c r="J4" s="15" t="n">
        <v>0.04976</v>
      </c>
      <c r="K4" s="15" t="n">
        <v>0.04954</v>
      </c>
      <c r="L4" s="15" t="n">
        <v>0.04934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15.467</v>
      </c>
      <c r="D13" s="103" t="n">
        <v>15.069</v>
      </c>
      <c r="E13" s="103" t="n">
        <v>14.691</v>
      </c>
      <c r="F13" s="103" t="n">
        <v>14.347</v>
      </c>
      <c r="G13" s="103" t="n">
        <v>14.014</v>
      </c>
      <c r="H13" s="103" t="n">
        <v>13.71</v>
      </c>
      <c r="I13" s="103" t="n">
        <v>13.426</v>
      </c>
      <c r="J13" s="103" t="n">
        <v>13.11</v>
      </c>
      <c r="K13" s="103" t="n">
        <v>12.843</v>
      </c>
      <c r="L13" s="103" t="n">
        <v>12.604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