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3564707.40625</v>
      </c>
    </row>
    <row r="8" ht="15" customHeight="1" s="2">
      <c r="B8" s="74" t="inlineStr">
        <is>
          <t>Percentage of population food insecure (default poor)</t>
        </is>
      </c>
      <c r="C8" s="34" t="n">
        <v>0.079</v>
      </c>
    </row>
    <row r="9" ht="15" customHeight="1" s="2">
      <c r="B9" s="74" t="inlineStr">
        <is>
          <t>Percentage of population at risk of malaria</t>
        </is>
      </c>
      <c r="C9" s="35" t="n">
        <v>0.1173</v>
      </c>
    </row>
    <row r="10" ht="15" customHeight="1" s="2">
      <c r="B10" s="74" t="inlineStr">
        <is>
          <t>School attendance (percentage of 15-19 year women)</t>
        </is>
      </c>
      <c r="C10" s="35" t="n">
        <v>0.774930572509766</v>
      </c>
    </row>
    <row r="11" ht="15" customHeight="1" s="2">
      <c r="B11" s="74" t="inlineStr">
        <is>
          <t>Percentage of pregnant women attending health facility</t>
        </is>
      </c>
      <c r="C11" s="34" t="n">
        <v>0.9079999999999999</v>
      </c>
    </row>
    <row r="12" ht="15" customHeight="1" s="2">
      <c r="B12" s="74" t="inlineStr">
        <is>
          <t>Percentage of children attending health facility</t>
        </is>
      </c>
      <c r="C12" s="34" t="n">
        <v>0.795</v>
      </c>
    </row>
    <row r="13" ht="15" customHeight="1" s="2">
      <c r="B13" s="74" t="inlineStr">
        <is>
          <t>Unmet need for family planning</t>
        </is>
      </c>
      <c r="C13" s="34" t="n">
        <v>0.108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0.1774</v>
      </c>
    </row>
    <row r="24" ht="15" customHeight="1" s="2">
      <c r="B24" s="8" t="inlineStr">
        <is>
          <t>Percentage of pregnant women 20-29 years</t>
        </is>
      </c>
      <c r="C24" s="35" t="n">
        <v>0.4554</v>
      </c>
    </row>
    <row r="25" ht="15" customHeight="1" s="2">
      <c r="B25" s="8" t="inlineStr">
        <is>
          <t>Percentage of pregnant women 30-39 years</t>
        </is>
      </c>
      <c r="C25" s="35" t="n">
        <v>0.3406</v>
      </c>
    </row>
    <row r="26" ht="15" customHeight="1" s="2">
      <c r="B26" s="8" t="inlineStr">
        <is>
          <t>Percentage of pregnant women 40-49 years</t>
        </is>
      </c>
      <c r="C26" s="35" t="n">
        <v>0.0266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5.31259078977376</v>
      </c>
    </row>
    <row r="38" ht="15" customHeight="1" s="2">
      <c r="B38" s="70" t="inlineStr">
        <is>
          <t>Infant mortality (per 1,000 live births)</t>
        </is>
      </c>
      <c r="C38" s="100" t="n">
        <v>7.72087042927698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9.01470379323284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5.759119213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0.0267831</v>
      </c>
      <c r="D45" s="6" t="n"/>
    </row>
    <row r="46" ht="15.75" customHeight="1" s="2">
      <c r="B46" s="70" t="inlineStr">
        <is>
          <t>Pre-term AGA</t>
        </is>
      </c>
      <c r="C46" s="35" t="n">
        <v>0.09337709999999999</v>
      </c>
      <c r="D46" s="6" t="n"/>
    </row>
    <row r="47" ht="15.75" customHeight="1" s="2">
      <c r="B47" s="70" t="inlineStr">
        <is>
          <t>Term SGA</t>
        </is>
      </c>
      <c r="C47" s="35" t="n">
        <v>0.1613466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0.7184932000000001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0.5548072163724775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10.516175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0.216304782950897</v>
      </c>
      <c r="C2" s="48" t="n">
        <v>0.95</v>
      </c>
      <c r="D2" s="91" t="n">
        <v>69.29767297109683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40.13269466976994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591.0620932159139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3.200600382839014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13.26499411356585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13.26499411356585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13.26499411356585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13.26499411356585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13.26499411356585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13.26499411356585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0.9717599134611957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0.6924313354</v>
      </c>
      <c r="C18" s="48" t="n">
        <v>0.95</v>
      </c>
      <c r="D18" s="91" t="n">
        <v>13.57292809646838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0.6924313354</v>
      </c>
      <c r="C19" s="48" t="n">
        <v>0.95</v>
      </c>
      <c r="D19" s="91" t="n">
        <v>13.57292809646838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0.9898252868999999</v>
      </c>
      <c r="C21" s="48" t="n">
        <v>0.95</v>
      </c>
      <c r="D21" s="91" t="n">
        <v>28.57111669777619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23.02369958598391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4.437346830832393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0.740706157675537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18.82704421276744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139.366145014315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1.629243693864873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2.112517749298844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0.420254856348038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0.702907109019915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0.839233581954672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2.415723197099835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0.9875073461052579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657159.1884</v>
      </c>
      <c r="C2" s="41" t="n">
        <v>2101000</v>
      </c>
      <c r="D2" s="41" t="n">
        <v>4735000</v>
      </c>
      <c r="E2" s="41" t="n">
        <v>69000</v>
      </c>
      <c r="F2" s="41" t="n">
        <v>46000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652241.7408</v>
      </c>
      <c r="C3" s="41" t="n">
        <v>2072000</v>
      </c>
      <c r="D3" s="41" t="n">
        <v>4695000</v>
      </c>
      <c r="E3" s="41" t="n">
        <v>70000</v>
      </c>
      <c r="F3" s="41" t="n">
        <v>45000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647155.0434000001</v>
      </c>
      <c r="C4" s="41" t="n">
        <v>2047000</v>
      </c>
      <c r="D4" s="41" t="n">
        <v>4635000</v>
      </c>
      <c r="E4" s="41" t="n">
        <v>71000</v>
      </c>
      <c r="F4" s="41" t="n">
        <v>44000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641930.8320000002</v>
      </c>
      <c r="C5" s="41" t="n">
        <v>2023000</v>
      </c>
      <c r="D5" s="41" t="n">
        <v>4568000</v>
      </c>
      <c r="E5" s="41" t="n">
        <v>73000</v>
      </c>
      <c r="F5" s="41" t="n">
        <v>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636572.475</v>
      </c>
      <c r="C6" s="41" t="n">
        <v>1998000</v>
      </c>
      <c r="D6" s="41" t="n">
        <v>4498000</v>
      </c>
      <c r="E6" s="41" t="n">
        <v>77000</v>
      </c>
      <c r="F6" s="41" t="n">
        <v>47000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634971.8297999999</v>
      </c>
      <c r="C7" s="41" t="n">
        <v>1974000</v>
      </c>
      <c r="D7" s="41" t="n">
        <v>4429000</v>
      </c>
      <c r="E7" s="41" t="n">
        <v>80000</v>
      </c>
      <c r="F7" s="41" t="n">
        <v>48000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633261.4653999999</v>
      </c>
      <c r="C8" s="41" t="n">
        <v>1952000</v>
      </c>
      <c r="D8" s="41" t="n">
        <v>4355000</v>
      </c>
      <c r="E8" s="41" t="n">
        <v>87000</v>
      </c>
      <c r="F8" s="41" t="n">
        <v>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631433.2139999998</v>
      </c>
      <c r="C9" s="41" t="n">
        <v>1928000</v>
      </c>
      <c r="D9" s="41" t="n">
        <v>4281000</v>
      </c>
      <c r="E9" s="41" t="n">
        <v>92000</v>
      </c>
      <c r="F9" s="41" t="n">
        <v>53000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629488.0427999997</v>
      </c>
      <c r="C10" s="41" t="n">
        <v>1900000</v>
      </c>
      <c r="D10" s="41" t="n">
        <v>4209000</v>
      </c>
      <c r="E10" s="41" t="n">
        <v>98000</v>
      </c>
      <c r="F10" s="41" t="n">
        <v>55000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627399.8860000001</v>
      </c>
      <c r="C11" s="41" t="n">
        <v>1865000</v>
      </c>
      <c r="D11" s="41" t="n">
        <v>4142000</v>
      </c>
      <c r="E11" s="41" t="n">
        <v>103000</v>
      </c>
      <c r="F11" s="41" t="n">
        <v>57000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0.06406772785120572</v>
      </c>
    </row>
    <row r="5" ht="15.75" customHeight="1" s="2">
      <c r="B5" s="12" t="inlineStr">
        <is>
          <t>Neonatal pneumonia</t>
        </is>
      </c>
      <c r="C5" s="42" t="n">
        <v>0.03497824125830393</v>
      </c>
    </row>
    <row r="6" ht="15.75" customHeight="1" s="2">
      <c r="B6" s="12" t="inlineStr">
        <is>
          <t>Neonatal asphyxia</t>
        </is>
      </c>
      <c r="C6" s="42" t="n">
        <v>0.1282337489197056</v>
      </c>
    </row>
    <row r="7" ht="15.75" customHeight="1" s="2">
      <c r="B7" s="12" t="inlineStr">
        <is>
          <t>Neonatal prematurity</t>
        </is>
      </c>
      <c r="C7" s="42" t="n">
        <v>0.3815482937751928</v>
      </c>
    </row>
    <row r="8" ht="15.75" customHeight="1" s="2">
      <c r="B8" s="12" t="inlineStr">
        <is>
          <t>Neonatal tetanus</t>
        </is>
      </c>
      <c r="C8" s="42" t="n">
        <v>0.01001183290645757</v>
      </c>
    </row>
    <row r="9" ht="15.75" customHeight="1" s="2">
      <c r="B9" s="12" t="inlineStr">
        <is>
          <t>Neonatal congenital anomalies</t>
        </is>
      </c>
      <c r="C9" s="42" t="n">
        <v>0.2608378689275918</v>
      </c>
    </row>
    <row r="10" ht="15.75" customHeight="1" s="2">
      <c r="B10" s="12" t="inlineStr">
        <is>
          <t>Neonatal other</t>
        </is>
      </c>
      <c r="C10" s="42" t="n">
        <v>0.1203222863615426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0.05642464585682441</v>
      </c>
      <c r="D14" s="42" t="n">
        <v>0.05642464585682441</v>
      </c>
      <c r="E14" s="42" t="n">
        <v>0.05642464585682441</v>
      </c>
      <c r="F14" s="42" t="n">
        <v>0.05642464585682441</v>
      </c>
    </row>
    <row r="15" ht="15.75" customHeight="1" s="2">
      <c r="B15" s="12" t="inlineStr">
        <is>
          <t>Pneumonia</t>
        </is>
      </c>
      <c r="C15" s="42" t="n">
        <v>0.1512892970822723</v>
      </c>
      <c r="D15" s="42" t="n">
        <v>0.1512892970822723</v>
      </c>
      <c r="E15" s="42" t="n">
        <v>0.1512892970822723</v>
      </c>
      <c r="F15" s="42" t="n">
        <v>0.1512892970822723</v>
      </c>
    </row>
    <row r="16" ht="15.75" customHeight="1" s="2">
      <c r="B16" s="12" t="inlineStr">
        <is>
          <t>Meningitis</t>
        </is>
      </c>
      <c r="C16" s="42" t="n">
        <v>0.01692270862991653</v>
      </c>
      <c r="D16" s="42" t="n">
        <v>0.01692270862991653</v>
      </c>
      <c r="E16" s="42" t="n">
        <v>0.01692270862991653</v>
      </c>
      <c r="F16" s="42" t="n">
        <v>0.01692270862991653</v>
      </c>
    </row>
    <row r="17" ht="15.75" customHeight="1" s="2">
      <c r="B17" s="12" t="inlineStr">
        <is>
          <t>Measles</t>
        </is>
      </c>
      <c r="C17" s="42" t="n">
        <v>0.003590049114141237</v>
      </c>
      <c r="D17" s="42" t="n">
        <v>0.003590049114141237</v>
      </c>
      <c r="E17" s="42" t="n">
        <v>0.003590049114141237</v>
      </c>
      <c r="F17" s="42" t="n">
        <v>0.003590049114141237</v>
      </c>
    </row>
    <row r="18" ht="15.75" customHeight="1" s="2">
      <c r="B18" s="12" t="inlineStr">
        <is>
          <t>Malaria</t>
        </is>
      </c>
      <c r="C18" s="42" t="n">
        <v>0.0006497317735651356</v>
      </c>
      <c r="D18" s="42" t="n">
        <v>0.0006497317735651356</v>
      </c>
      <c r="E18" s="42" t="n">
        <v>0.0006497317735651356</v>
      </c>
      <c r="F18" s="42" t="n">
        <v>0.0006497317735651356</v>
      </c>
    </row>
    <row r="19" ht="15.75" customHeight="1" s="2">
      <c r="B19" s="12" t="inlineStr">
        <is>
          <t>Pertussis</t>
        </is>
      </c>
      <c r="C19" s="42" t="n">
        <v>0.01413796279922288</v>
      </c>
      <c r="D19" s="42" t="n">
        <v>0.01413796279922288</v>
      </c>
      <c r="E19" s="42" t="n">
        <v>0.01413796279922288</v>
      </c>
      <c r="F19" s="42" t="n">
        <v>0.01413796279922288</v>
      </c>
    </row>
    <row r="20" ht="15.75" customHeight="1" s="2">
      <c r="B20" s="12" t="inlineStr">
        <is>
          <t>AIDS</t>
        </is>
      </c>
      <c r="C20" s="42" t="n">
        <v>0.02230310535280439</v>
      </c>
      <c r="D20" s="42" t="n">
        <v>0.02230310535280439</v>
      </c>
      <c r="E20" s="42" t="n">
        <v>0.02230310535280439</v>
      </c>
      <c r="F20" s="42" t="n">
        <v>0.02230310535280439</v>
      </c>
    </row>
    <row r="21" ht="15.75" customHeight="1" s="2">
      <c r="B21" s="12" t="inlineStr">
        <is>
          <t>Injury</t>
        </is>
      </c>
      <c r="C21" s="42" t="n">
        <v>0.1443156655705269</v>
      </c>
      <c r="D21" s="42" t="n">
        <v>0.1443156655705269</v>
      </c>
      <c r="E21" s="42" t="n">
        <v>0.1443156655705269</v>
      </c>
      <c r="F21" s="42" t="n">
        <v>0.1443156655705269</v>
      </c>
    </row>
    <row r="22" ht="15.75" customHeight="1" s="2">
      <c r="B22" s="12" t="inlineStr">
        <is>
          <t>Other</t>
        </is>
      </c>
      <c r="C22" s="42" t="n">
        <v>0.5903668338207261</v>
      </c>
      <c r="D22" s="42" t="n">
        <v>0.5903668338207261</v>
      </c>
      <c r="E22" s="42" t="n">
        <v>0.5903668338207261</v>
      </c>
      <c r="F22" s="42" t="n">
        <v>0.5903668338207261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0.0237</v>
      </c>
    </row>
    <row r="27" ht="15.75" customHeight="1" s="2">
      <c r="B27" s="12" t="inlineStr">
        <is>
          <t>Intrapartum haemorrhage</t>
        </is>
      </c>
      <c r="C27" s="42" t="n">
        <v>0.0206</v>
      </c>
    </row>
    <row r="28" ht="15.75" customHeight="1" s="2">
      <c r="B28" s="12" t="inlineStr">
        <is>
          <t>Postpartum haemorrhage</t>
        </is>
      </c>
      <c r="C28" s="42" t="n">
        <v>0.3240999999999999</v>
      </c>
    </row>
    <row r="29" ht="15.75" customHeight="1" s="2">
      <c r="B29" s="12" t="inlineStr">
        <is>
          <t>Hypertensive disorders</t>
        </is>
      </c>
      <c r="C29" s="42" t="n">
        <v>0.1346</v>
      </c>
    </row>
    <row r="30" ht="15.75" customHeight="1" s="2">
      <c r="B30" s="12" t="inlineStr">
        <is>
          <t>Sepsis</t>
        </is>
      </c>
      <c r="C30" s="42" t="n">
        <v>0.0279</v>
      </c>
    </row>
    <row r="31" ht="15.75" customHeight="1" s="2">
      <c r="B31" s="12" t="inlineStr">
        <is>
          <t>Abortion</t>
        </is>
      </c>
      <c r="C31" s="42" t="n">
        <v>0.1225</v>
      </c>
    </row>
    <row r="32" ht="15.75" customHeight="1" s="2">
      <c r="B32" s="12" t="inlineStr">
        <is>
          <t>Embolism</t>
        </is>
      </c>
      <c r="C32" s="42" t="n">
        <v>0.1563</v>
      </c>
    </row>
    <row r="33" ht="15.75" customHeight="1" s="2">
      <c r="B33" s="12" t="inlineStr">
        <is>
          <t>Other direct causes</t>
        </is>
      </c>
      <c r="C33" s="42" t="n">
        <v>0.1075</v>
      </c>
    </row>
    <row r="34" ht="15.75" customHeight="1" s="2">
      <c r="B34" s="12" t="inlineStr">
        <is>
          <t>Indirect causes</t>
        </is>
      </c>
      <c r="C34" s="42" t="n">
        <v>0.08279999999776483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0.7360828518867489</v>
      </c>
      <c r="D2" s="43" t="n">
        <v>0.7360828518867489</v>
      </c>
      <c r="E2" s="43" t="n">
        <v>0.7199601531028751</v>
      </c>
      <c r="F2" s="43" t="n">
        <v>0.6607637405395511</v>
      </c>
      <c r="G2" s="43" t="n">
        <v>0.66273033618927</v>
      </c>
    </row>
    <row r="3" ht="15.75" customHeight="1" s="2">
      <c r="B3" s="74" t="inlineStr">
        <is>
          <t>Mild (HAZ-score between -2 and -1)</t>
        </is>
      </c>
      <c r="C3" s="43" t="n">
        <v>0.149813190102577</v>
      </c>
      <c r="D3" s="43" t="n">
        <v>0.149813190102577</v>
      </c>
      <c r="E3" s="43" t="n">
        <v>0.192675173282623</v>
      </c>
      <c r="F3" s="43" t="n">
        <v>0.221390202641487</v>
      </c>
      <c r="G3" s="43" t="n">
        <v>0.233979463577271</v>
      </c>
    </row>
    <row r="4" ht="15.75" customHeight="1" s="2">
      <c r="B4" s="74" t="inlineStr">
        <is>
          <t>Moderate (HAZ-score between -3 and -2)</t>
        </is>
      </c>
      <c r="C4" s="44" t="n">
        <v>0.0581502020359039</v>
      </c>
      <c r="D4" s="44" t="n">
        <v>0.0581502020359039</v>
      </c>
      <c r="E4" s="44" t="n">
        <v>0.0683190748095512</v>
      </c>
      <c r="F4" s="44" t="n">
        <v>0.0944469571113586</v>
      </c>
      <c r="G4" s="44" t="n">
        <v>0.0798662602901459</v>
      </c>
    </row>
    <row r="5" ht="15.75" customHeight="1" s="2">
      <c r="B5" s="74" t="inlineStr">
        <is>
          <t>High (HAZ-score &lt; -3)</t>
        </is>
      </c>
      <c r="C5" s="44" t="n">
        <v>0.0559537597000599</v>
      </c>
      <c r="D5" s="44" t="n">
        <v>0.0559537597000599</v>
      </c>
      <c r="E5" s="44" t="n">
        <v>0.019045589491725</v>
      </c>
      <c r="F5" s="44" t="n">
        <v>0.0233990661799908</v>
      </c>
      <c r="G5" s="44" t="n">
        <v>0.0234239641577005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0.7063389420509339</v>
      </c>
      <c r="D8" s="43" t="n">
        <v>0.7063389420509339</v>
      </c>
      <c r="E8" s="43" t="n">
        <v>0.752324640750885</v>
      </c>
      <c r="F8" s="43" t="n">
        <v>0.8089165091514591</v>
      </c>
      <c r="G8" s="43" t="n">
        <v>0.798669040203094</v>
      </c>
    </row>
    <row r="9" ht="15.75" customHeight="1" s="2">
      <c r="B9" s="74" t="inlineStr">
        <is>
          <t>Mild (WHZ-score between -2 and -1)</t>
        </is>
      </c>
      <c r="C9" s="43" t="n">
        <v>0.169874355196953</v>
      </c>
      <c r="D9" s="43" t="n">
        <v>0.169874355196953</v>
      </c>
      <c r="E9" s="43" t="n">
        <v>0.209136068820953</v>
      </c>
      <c r="F9" s="43" t="n">
        <v>0.143991246819496</v>
      </c>
      <c r="G9" s="43" t="n">
        <v>0.152541249990463</v>
      </c>
    </row>
    <row r="10" ht="15.75" customHeight="1" s="2">
      <c r="B10" s="74" t="inlineStr">
        <is>
          <t>MAM (WHZ-score between -3 and -2)</t>
        </is>
      </c>
      <c r="C10" s="44" t="n">
        <v>0.0989716425538063</v>
      </c>
      <c r="D10" s="44" t="n">
        <v>0.0989716425538063</v>
      </c>
      <c r="E10" s="44" t="n">
        <v>0.0259782839566469</v>
      </c>
      <c r="F10" s="44" t="n">
        <v>0.0316554829478264</v>
      </c>
      <c r="G10" s="44" t="n">
        <v>0.0362183935940266</v>
      </c>
    </row>
    <row r="11" ht="15.75" customHeight="1" s="2">
      <c r="B11" s="74" t="inlineStr">
        <is>
          <t>SAM (WHZ-score &lt; -3)</t>
        </is>
      </c>
      <c r="C11" s="44" t="n">
        <v>0.0248150397092104</v>
      </c>
      <c r="D11" s="44" t="n">
        <v>0.0248150397092104</v>
      </c>
      <c r="E11" s="44" t="n">
        <v>0.0125609748065472</v>
      </c>
      <c r="F11" s="44" t="n">
        <v>0.0154367377981544</v>
      </c>
      <c r="G11" s="44" t="n">
        <v>0.0125713162124157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0.7200054530000002</v>
      </c>
      <c r="D14" s="45" t="n">
        <v>0.6984899409329999</v>
      </c>
      <c r="E14" s="45" t="n">
        <v>0.6984899409329999</v>
      </c>
      <c r="F14" s="45" t="n">
        <v>0.198210452137</v>
      </c>
      <c r="G14" s="45" t="n">
        <v>0.198210452137</v>
      </c>
      <c r="H14" s="46" t="n">
        <v>0.402</v>
      </c>
      <c r="I14" s="46" t="n">
        <v>0.402</v>
      </c>
      <c r="J14" s="46" t="n">
        <v>0.402</v>
      </c>
      <c r="K14" s="46" t="n">
        <v>0.402</v>
      </c>
      <c r="L14" s="46" t="n">
        <v>0.0926206714674</v>
      </c>
      <c r="M14" s="46" t="n">
        <v>0.1229790540001</v>
      </c>
      <c r="N14" s="46" t="n">
        <v>0.1119387003516</v>
      </c>
      <c r="O14" s="46" t="n">
        <v>0.1165115474585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0.228897594</v>
      </c>
      <c r="I15" s="43" t="n">
        <v>0.228897594</v>
      </c>
      <c r="J15" s="43" t="n">
        <v>0.228897594</v>
      </c>
      <c r="K15" s="43" t="n">
        <v>0.228897594</v>
      </c>
      <c r="L15" s="43" t="n">
        <v>0.17507664</v>
      </c>
      <c r="M15" s="43" t="n">
        <v>0.17507664</v>
      </c>
      <c r="N15" s="43" t="n">
        <v>0.17507664</v>
      </c>
      <c r="O15" s="43" t="n">
        <v>0.17507664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0.2305378151</v>
      </c>
      <c r="D2" s="44" t="n">
        <v>0.14422682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0.33883633</v>
      </c>
      <c r="D3" s="44" t="n">
        <v>0.25754768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0.29171679</v>
      </c>
      <c r="D4" s="44" t="n">
        <v>0.2745961</v>
      </c>
      <c r="E4" s="44" t="n">
        <v>0.480017334222794</v>
      </c>
      <c r="F4" s="44" t="n">
        <v>0.244750931859016</v>
      </c>
      <c r="G4" s="44" t="n"/>
    </row>
    <row r="5">
      <c r="B5" s="83" t="inlineStr">
        <is>
          <t>None</t>
        </is>
      </c>
      <c r="C5" s="43" t="n">
        <v>0.1389090649</v>
      </c>
      <c r="D5" s="43" t="n">
        <v>0.3236294</v>
      </c>
      <c r="E5" s="43" t="n">
        <v>0.519982665777206</v>
      </c>
      <c r="F5" s="43" t="n">
        <v>0.755249068140984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0.13608</v>
      </c>
      <c r="D2" s="15" t="n">
        <v>0.13435</v>
      </c>
      <c r="E2" s="15" t="n">
        <v>0.13267</v>
      </c>
      <c r="F2" s="15" t="n">
        <v>0.13101</v>
      </c>
      <c r="G2" s="15" t="n">
        <v>0.12939</v>
      </c>
      <c r="H2" s="15" t="n">
        <v>0.12781</v>
      </c>
      <c r="I2" s="15" t="n">
        <v>0.12625</v>
      </c>
      <c r="J2" s="15" t="n">
        <v>0.12473</v>
      </c>
      <c r="K2" s="15" t="n">
        <v>0.12325</v>
      </c>
      <c r="L2" s="15" t="n">
        <v>0.12181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0.07078000000000001</v>
      </c>
      <c r="D4" s="15" t="n">
        <v>0.07168000000000001</v>
      </c>
      <c r="E4" s="15" t="n">
        <v>0.07261000000000001</v>
      </c>
      <c r="F4" s="15" t="n">
        <v>0.07355</v>
      </c>
      <c r="G4" s="15" t="n">
        <v>0.07452</v>
      </c>
      <c r="H4" s="15" t="n">
        <v>0.0755</v>
      </c>
      <c r="I4" s="15" t="n">
        <v>0.0765</v>
      </c>
      <c r="J4" s="15" t="n">
        <v>0.07751000000000001</v>
      </c>
      <c r="K4" s="15" t="n">
        <v>0.07854</v>
      </c>
      <c r="L4" s="15" t="n">
        <v>0.07961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</v>
      </c>
      <c r="D13" s="103" t="n">
        <v>6.702</v>
      </c>
      <c r="E13" s="103" t="n">
        <v>6.413</v>
      </c>
      <c r="F13" s="103" t="n">
        <v>6.149</v>
      </c>
      <c r="G13" s="103" t="n">
        <v>5.9</v>
      </c>
      <c r="H13" s="103" t="n">
        <v>5.661</v>
      </c>
      <c r="I13" s="103" t="n">
        <v>5.33</v>
      </c>
      <c r="J13" s="103" t="n">
        <v>5.088</v>
      </c>
      <c r="K13" s="103" t="n">
        <v>4.902</v>
      </c>
      <c r="L13" s="103" t="n">
        <v>4.716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