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13262.3515625</v>
      </c>
    </row>
    <row r="8" ht="15" customHeight="1" s="2">
      <c r="B8" s="74" t="inlineStr">
        <is>
          <t>Percentage of population food insecure (default poor)</t>
        </is>
      </c>
      <c r="C8" s="34" t="n">
        <v>0.225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0.786871032714844</v>
      </c>
    </row>
    <row r="11" ht="15" customHeight="1" s="2">
      <c r="B11" s="74" t="inlineStr">
        <is>
          <t>Percentage of pregnant women attending health facility</t>
        </is>
      </c>
      <c r="C11" s="34" t="n">
        <v>0.7040000000000001</v>
      </c>
    </row>
    <row r="12" ht="15" customHeight="1" s="2">
      <c r="B12" s="74" t="inlineStr">
        <is>
          <t>Percentage of children attending health facility</t>
        </is>
      </c>
      <c r="C12" s="34" t="n">
        <v>0.72</v>
      </c>
    </row>
    <row r="13" ht="15" customHeight="1" s="2">
      <c r="B13" s="74" t="inlineStr">
        <is>
          <t>Unmet need for family planning</t>
        </is>
      </c>
      <c r="C13" s="34" t="n">
        <v>0.521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0.0209</v>
      </c>
    </row>
    <row r="24" ht="15" customHeight="1" s="2">
      <c r="B24" s="8" t="inlineStr">
        <is>
          <t>Percentage of pregnant women 20-29 years</t>
        </is>
      </c>
      <c r="C24" s="35" t="n">
        <v>0.4216</v>
      </c>
    </row>
    <row r="25" ht="15" customHeight="1" s="2">
      <c r="B25" s="8" t="inlineStr">
        <is>
          <t>Percentage of pregnant women 30-39 years</t>
        </is>
      </c>
      <c r="C25" s="35" t="n">
        <v>0.4854</v>
      </c>
    </row>
    <row r="26" ht="15" customHeight="1" s="2">
      <c r="B26" s="8" t="inlineStr">
        <is>
          <t>Percentage of pregnant women 40-49 years</t>
        </is>
      </c>
      <c r="C26" s="35" t="n">
        <v>0.0721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0.223</v>
      </c>
    </row>
    <row r="30" ht="14.25" customHeight="1" s="2">
      <c r="B30" s="17" t="inlineStr">
        <is>
          <t>less than 18 months</t>
        </is>
      </c>
      <c r="C30" s="47" t="n">
        <v>0.117</v>
      </c>
    </row>
    <row r="31" ht="14.25" customHeight="1" s="2">
      <c r="B31" s="17" t="inlineStr">
        <is>
          <t>18-23 months</t>
        </is>
      </c>
      <c r="C31" s="47" t="n">
        <v>0.161</v>
      </c>
    </row>
    <row r="32" ht="14.25" customHeight="1" s="2">
      <c r="B32" s="17" t="inlineStr">
        <is>
          <t>24 months or greater</t>
        </is>
      </c>
      <c r="C32" s="47" t="n">
        <v>0.499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7.42410891344131</v>
      </c>
    </row>
    <row r="38" ht="15" customHeight="1" s="2">
      <c r="B38" s="70" t="inlineStr">
        <is>
          <t>Infant mortality (per 1,000 live births)</t>
        </is>
      </c>
      <c r="C38" s="100" t="n">
        <v>14.2913433059379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16.6231647805592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52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7.70097729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0.0159259</v>
      </c>
      <c r="D45" s="6" t="n"/>
    </row>
    <row r="46" ht="15.75" customHeight="1" s="2">
      <c r="B46" s="70" t="inlineStr">
        <is>
          <t>Pre-term AGA</t>
        </is>
      </c>
      <c r="C46" s="35" t="n">
        <v>0.05917906999999999</v>
      </c>
      <c r="D46" s="6" t="n"/>
    </row>
    <row r="47" ht="15.75" customHeight="1" s="2">
      <c r="B47" s="70" t="inlineStr">
        <is>
          <t>Term SGA</t>
        </is>
      </c>
      <c r="C47" s="35" t="n">
        <v>0.0592937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0.8656013299999999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2.2</v>
      </c>
    </row>
    <row r="53" ht="15.75" customHeight="1" s="2">
      <c r="B53" s="70" t="inlineStr">
        <is>
          <t>Average episodes per year: 6-11 months</t>
        </is>
      </c>
      <c r="C53" s="39" t="n">
        <v>2.2</v>
      </c>
    </row>
    <row r="54" ht="15.75" customHeight="1" s="2">
      <c r="B54" s="70" t="inlineStr">
        <is>
          <t>Average episodes per year: 12-23 months</t>
        </is>
      </c>
      <c r="C54" s="39" t="n">
        <v>2.2</v>
      </c>
    </row>
    <row r="55" ht="15.75" customHeight="1" s="2">
      <c r="B55" s="70" t="inlineStr">
        <is>
          <t>Average episodes per year: 24-59 months</t>
        </is>
      </c>
      <c r="C55" s="39" t="n">
        <v>2.2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0.02145922746781116</v>
      </c>
    </row>
    <row r="59" ht="15.75" customHeight="1" s="2">
      <c r="B59" s="70" t="inlineStr">
        <is>
          <t>Percentage of anaemia that is iron deficient</t>
        </is>
      </c>
      <c r="C59" s="34" t="n">
        <v>0.6102840604212608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0.212480720456848</v>
      </c>
      <c r="C2" s="48" t="n">
        <v>0.95</v>
      </c>
      <c r="D2" s="91" t="n">
        <v>55.50750387671155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39.82360461307634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374.8641793748876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2.155202240304397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12.95590405687226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12.95590405687226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12.95590405687226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12.95590405687226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12.95590405687226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12.95590405687226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0.6626698567676067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0.534913826</v>
      </c>
      <c r="C18" s="48" t="n">
        <v>0.95</v>
      </c>
      <c r="D18" s="91" t="n">
        <v>8.653862751342327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0.534913826</v>
      </c>
      <c r="C19" s="48" t="n">
        <v>0.95</v>
      </c>
      <c r="D19" s="91" t="n">
        <v>8.653862751342327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0.9764029694</v>
      </c>
      <c r="C21" s="48" t="n">
        <v>0.95</v>
      </c>
      <c r="D21" s="91" t="n">
        <v>28.25710529682979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22.32824695842334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4.244165545398899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0.7306619677017051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18.81493454826509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0.04075799942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107.8921549536976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2.112971932290262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1.417065121738269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0.05341262817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4.9685392525962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0.9344527091310281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2569.929599999999</v>
      </c>
      <c r="C2" s="41" t="n">
        <v>6000</v>
      </c>
      <c r="D2" s="41" t="n">
        <v>9500</v>
      </c>
      <c r="E2" s="41" t="n">
        <v>1006000</v>
      </c>
      <c r="F2" s="41" t="n">
        <v>832000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2590.8188</v>
      </c>
      <c r="C3" s="41" t="n">
        <v>6000</v>
      </c>
      <c r="D3" s="41" t="n">
        <v>9600</v>
      </c>
      <c r="E3" s="41" t="n">
        <v>1001000</v>
      </c>
      <c r="F3" s="41" t="n">
        <v>855000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2611.6716</v>
      </c>
      <c r="C4" s="41" t="n">
        <v>6100</v>
      </c>
      <c r="D4" s="41" t="n">
        <v>9800</v>
      </c>
      <c r="E4" s="41" t="n">
        <v>991000</v>
      </c>
      <c r="F4" s="41" t="n">
        <v>879000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2632.487999999999</v>
      </c>
      <c r="C5" s="41" t="n">
        <v>6200</v>
      </c>
      <c r="D5" s="41" t="n">
        <v>9900</v>
      </c>
      <c r="E5" s="41" t="n">
        <v>977000</v>
      </c>
      <c r="F5" s="41" t="n">
        <v>903000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2653.268</v>
      </c>
      <c r="C6" s="41" t="n">
        <v>6200</v>
      </c>
      <c r="D6" s="41" t="n">
        <v>10100</v>
      </c>
      <c r="E6" s="41" t="n">
        <v>961000</v>
      </c>
      <c r="F6" s="41" t="n">
        <v>924000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2676.5856</v>
      </c>
      <c r="C7" s="41" t="n">
        <v>6200</v>
      </c>
      <c r="D7" s="41" t="n">
        <v>10300</v>
      </c>
      <c r="E7" s="41" t="n">
        <v>941000</v>
      </c>
      <c r="F7" s="41" t="n">
        <v>944000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2699.9108</v>
      </c>
      <c r="C8" s="41" t="n">
        <v>6100</v>
      </c>
      <c r="D8" s="41" t="n">
        <v>10400</v>
      </c>
      <c r="E8" s="41" t="n">
        <v>918000</v>
      </c>
      <c r="F8" s="41" t="n">
        <v>961000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2723.2436</v>
      </c>
      <c r="C9" s="41" t="n">
        <v>6000</v>
      </c>
      <c r="D9" s="41" t="n">
        <v>10500</v>
      </c>
      <c r="E9" s="41" t="n">
        <v>894000</v>
      </c>
      <c r="F9" s="41" t="n">
        <v>976000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2746.583999999999</v>
      </c>
      <c r="C10" s="41" t="n">
        <v>6000</v>
      </c>
      <c r="D10" s="41" t="n">
        <v>10700</v>
      </c>
      <c r="E10" s="41" t="n">
        <v>870000</v>
      </c>
      <c r="F10" s="41" t="n">
        <v>986000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2769.932</v>
      </c>
      <c r="C11" s="41" t="n">
        <v>5900</v>
      </c>
      <c r="D11" s="41" t="n">
        <v>10800</v>
      </c>
      <c r="E11" s="41" t="n">
        <v>848000</v>
      </c>
      <c r="F11" s="41" t="n">
        <v>991000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0.0906698938886393</v>
      </c>
    </row>
    <row r="5" ht="15.75" customHeight="1" s="2">
      <c r="B5" s="12" t="inlineStr">
        <is>
          <t>Neonatal pneumonia</t>
        </is>
      </c>
      <c r="C5" s="42" t="n">
        <v>0.05621668986338469</v>
      </c>
    </row>
    <row r="6" ht="15.75" customHeight="1" s="2">
      <c r="B6" s="12" t="inlineStr">
        <is>
          <t>Neonatal asphyxia</t>
        </is>
      </c>
      <c r="C6" s="42" t="n">
        <v>0.11623773492552</v>
      </c>
    </row>
    <row r="7" ht="15.75" customHeight="1" s="2">
      <c r="B7" s="12" t="inlineStr">
        <is>
          <t>Neonatal prematurity</t>
        </is>
      </c>
      <c r="C7" s="42" t="n">
        <v>0.4121280655674377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0.2513486019724797</v>
      </c>
    </row>
    <row r="10" ht="15.75" customHeight="1" s="2">
      <c r="B10" s="12" t="inlineStr">
        <is>
          <t>Neonatal other</t>
        </is>
      </c>
      <c r="C10" s="42" t="n">
        <v>0.07339901378253851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0.0928344243058903</v>
      </c>
      <c r="D14" s="42" t="n">
        <v>0.0928344243058903</v>
      </c>
      <c r="E14" s="42" t="n">
        <v>0.0928344243058903</v>
      </c>
      <c r="F14" s="42" t="n">
        <v>0.0928344243058903</v>
      </c>
    </row>
    <row r="15" ht="15.75" customHeight="1" s="2">
      <c r="B15" s="12" t="inlineStr">
        <is>
          <t>Pneumonia</t>
        </is>
      </c>
      <c r="C15" s="42" t="n">
        <v>0.1564011073419434</v>
      </c>
      <c r="D15" s="42" t="n">
        <v>0.1564011073419434</v>
      </c>
      <c r="E15" s="42" t="n">
        <v>0.1564011073419434</v>
      </c>
      <c r="F15" s="42" t="n">
        <v>0.1564011073419434</v>
      </c>
    </row>
    <row r="16" ht="15.75" customHeight="1" s="2">
      <c r="B16" s="12" t="inlineStr">
        <is>
          <t>Meningitis</t>
        </is>
      </c>
      <c r="C16" s="42" t="n">
        <v>0.0268963821279137</v>
      </c>
      <c r="D16" s="42" t="n">
        <v>0.0268963821279137</v>
      </c>
      <c r="E16" s="42" t="n">
        <v>0.0268963821279137</v>
      </c>
      <c r="F16" s="42" t="n">
        <v>0.0268963821279137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</v>
      </c>
      <c r="D20" s="42" t="n">
        <v>0</v>
      </c>
      <c r="E20" s="42" t="n">
        <v>0</v>
      </c>
      <c r="F20" s="42" t="n">
        <v>0</v>
      </c>
    </row>
    <row r="21" ht="15.75" customHeight="1" s="2">
      <c r="B21" s="12" t="inlineStr">
        <is>
          <t>Injury</t>
        </is>
      </c>
      <c r="C21" s="42" t="n">
        <v>0.1760975858149101</v>
      </c>
      <c r="D21" s="42" t="n">
        <v>0.1760975858149101</v>
      </c>
      <c r="E21" s="42" t="n">
        <v>0.1760975858149101</v>
      </c>
      <c r="F21" s="42" t="n">
        <v>0.1760975858149101</v>
      </c>
    </row>
    <row r="22" ht="15.75" customHeight="1" s="2">
      <c r="B22" s="12" t="inlineStr">
        <is>
          <t>Other</t>
        </is>
      </c>
      <c r="C22" s="42" t="n">
        <v>0.5477705004093424</v>
      </c>
      <c r="D22" s="42" t="n">
        <v>0.5477705004093424</v>
      </c>
      <c r="E22" s="42" t="n">
        <v>0.5477705004093424</v>
      </c>
      <c r="F22" s="42" t="n">
        <v>0.5477705004093424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0.0479</v>
      </c>
    </row>
    <row r="27" ht="15.75" customHeight="1" s="2">
      <c r="B27" s="12" t="inlineStr">
        <is>
          <t>Intrapartum haemorrhage</t>
        </is>
      </c>
      <c r="C27" s="42" t="n">
        <v>0.0185</v>
      </c>
    </row>
    <row r="28" ht="15.75" customHeight="1" s="2">
      <c r="B28" s="12" t="inlineStr">
        <is>
          <t>Postpartum haemorrhage</t>
        </is>
      </c>
      <c r="C28" s="42" t="n">
        <v>0.2309</v>
      </c>
    </row>
    <row r="29" ht="15.75" customHeight="1" s="2">
      <c r="B29" s="12" t="inlineStr">
        <is>
          <t>Hypertensive disorders</t>
        </is>
      </c>
      <c r="C29" s="42" t="n">
        <v>0.1394</v>
      </c>
    </row>
    <row r="30" ht="15.75" customHeight="1" s="2">
      <c r="B30" s="12" t="inlineStr">
        <is>
          <t>Sepsis</t>
        </is>
      </c>
      <c r="C30" s="42" t="n">
        <v>0.0507</v>
      </c>
    </row>
    <row r="31" ht="15.75" customHeight="1" s="2">
      <c r="B31" s="12" t="inlineStr">
        <is>
          <t>Abortion</t>
        </is>
      </c>
      <c r="C31" s="42" t="n">
        <v>0.0711</v>
      </c>
    </row>
    <row r="32" ht="15.75" customHeight="1" s="2">
      <c r="B32" s="12" t="inlineStr">
        <is>
          <t>Embolism</t>
        </is>
      </c>
      <c r="C32" s="42" t="n">
        <v>0.1468</v>
      </c>
    </row>
    <row r="33" ht="15.75" customHeight="1" s="2">
      <c r="B33" s="12" t="inlineStr">
        <is>
          <t>Other direct causes</t>
        </is>
      </c>
      <c r="C33" s="42" t="n">
        <v>0.1222</v>
      </c>
    </row>
    <row r="34" ht="15.75" customHeight="1" s="2">
      <c r="B34" s="12" t="inlineStr">
        <is>
          <t>Indirect causes</t>
        </is>
      </c>
      <c r="C34" s="42" t="n">
        <v>0.1725000000022352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0.9322271000000001</v>
      </c>
      <c r="D2" s="43" t="n">
        <v>0.9322271000000001</v>
      </c>
      <c r="E2" s="43" t="n">
        <v>0.9739071699999999</v>
      </c>
      <c r="F2" s="43" t="n">
        <v>0.9016542099999999</v>
      </c>
      <c r="G2" s="43" t="n">
        <v>0.87148834</v>
      </c>
    </row>
    <row r="3" ht="15.75" customHeight="1" s="2">
      <c r="B3" s="74" t="inlineStr">
        <is>
          <t>Mild (HAZ-score between -2 and -1)</t>
        </is>
      </c>
      <c r="C3" s="43" t="n">
        <v>0.052842984</v>
      </c>
      <c r="D3" s="43" t="n">
        <v>0.052842984</v>
      </c>
      <c r="E3" s="43" t="n">
        <v>0.022508864</v>
      </c>
      <c r="F3" s="43" t="n">
        <v>0.06513324299999999</v>
      </c>
      <c r="G3" s="43" t="n">
        <v>0.10661521</v>
      </c>
    </row>
    <row r="4" ht="15.75" customHeight="1" s="2">
      <c r="B4" s="74" t="inlineStr">
        <is>
          <t>Moderate (HAZ-score between -3 and -2)</t>
        </is>
      </c>
      <c r="C4" s="44" t="n">
        <v>0.007464973299999999</v>
      </c>
      <c r="D4" s="44" t="n">
        <v>0.007464973299999999</v>
      </c>
      <c r="E4" s="44" t="n">
        <v>0</v>
      </c>
      <c r="F4" s="44" t="n">
        <v>0.020824616</v>
      </c>
      <c r="G4" s="44" t="n">
        <v>0.011818323</v>
      </c>
    </row>
    <row r="5" ht="15.75" customHeight="1" s="2">
      <c r="B5" s="74" t="inlineStr">
        <is>
          <t>High (HAZ-score &lt; -3)</t>
        </is>
      </c>
      <c r="C5" s="44" t="n">
        <v>0.007464973299999999</v>
      </c>
      <c r="D5" s="44" t="n">
        <v>0.007464973299999999</v>
      </c>
      <c r="E5" s="44" t="n">
        <v>0.0035839558</v>
      </c>
      <c r="F5" s="44" t="n">
        <v>0.01238788</v>
      </c>
      <c r="G5" s="44" t="n">
        <v>0.01007816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0.91735863</v>
      </c>
      <c r="D8" s="43" t="n">
        <v>0.91735863</v>
      </c>
      <c r="E8" s="43" t="n">
        <v>0.9032970400000001</v>
      </c>
      <c r="F8" s="43" t="n">
        <v>0.9476607500000001</v>
      </c>
      <c r="G8" s="43" t="n">
        <v>0.96453819</v>
      </c>
    </row>
    <row r="9" ht="15.75" customHeight="1" s="2">
      <c r="B9" s="74" t="inlineStr">
        <is>
          <t>Mild (WHZ-score between -2 and -1)</t>
        </is>
      </c>
      <c r="C9" s="43" t="n">
        <v>0.06064477</v>
      </c>
      <c r="D9" s="43" t="n">
        <v>0.06064477</v>
      </c>
      <c r="E9" s="43" t="n">
        <v>0.073542805</v>
      </c>
      <c r="F9" s="43" t="n">
        <v>0.052339249</v>
      </c>
      <c r="G9" s="43" t="n">
        <v>0.025135255</v>
      </c>
    </row>
    <row r="10" ht="15.75" customHeight="1" s="2">
      <c r="B10" s="74" t="inlineStr">
        <is>
          <t>MAM (WHZ-score between -3 and -2)</t>
        </is>
      </c>
      <c r="C10" s="44" t="n">
        <v>0.021996605</v>
      </c>
      <c r="D10" s="44" t="n">
        <v>0.021996605</v>
      </c>
      <c r="E10" s="44" t="n">
        <v>0.023160141</v>
      </c>
      <c r="F10" s="44" t="n">
        <v>0</v>
      </c>
      <c r="G10" s="44" t="n">
        <v>0.0046044433</v>
      </c>
    </row>
    <row r="11" ht="15.75" customHeight="1" s="2">
      <c r="B11" s="74" t="inlineStr">
        <is>
          <t>SAM (WHZ-score &lt; -3)</t>
        </is>
      </c>
      <c r="C11" s="44" t="n">
        <v>0</v>
      </c>
      <c r="D11" s="44" t="n">
        <v>0</v>
      </c>
      <c r="E11" s="44" t="n">
        <v>0</v>
      </c>
      <c r="F11" s="44" t="n">
        <v>0</v>
      </c>
      <c r="G11" s="44" t="n">
        <v>0.0057221431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0.32033981175</v>
      </c>
      <c r="D14" s="45" t="n">
        <v>0.316147124353</v>
      </c>
      <c r="E14" s="45" t="n">
        <v>0.316147124353</v>
      </c>
      <c r="F14" s="45" t="n">
        <v>0.158802909818</v>
      </c>
      <c r="G14" s="45" t="n">
        <v>0.158802909818</v>
      </c>
      <c r="H14" s="46" t="n">
        <v>0.288</v>
      </c>
      <c r="I14" s="46" t="n">
        <v>0.288</v>
      </c>
      <c r="J14" s="46" t="n">
        <v>0.288</v>
      </c>
      <c r="K14" s="46" t="n">
        <v>0.288</v>
      </c>
      <c r="L14" s="46" t="n">
        <v>0.22664827703</v>
      </c>
      <c r="M14" s="46" t="n">
        <v>0.185227590295</v>
      </c>
      <c r="N14" s="46" t="n">
        <v>0.240199756033</v>
      </c>
      <c r="O14" s="46" t="n">
        <v>0.2597045793555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0.168715584</v>
      </c>
      <c r="I15" s="43" t="n">
        <v>0.168715584</v>
      </c>
      <c r="J15" s="43" t="n">
        <v>0.168715584</v>
      </c>
      <c r="K15" s="43" t="n">
        <v>0.168715584</v>
      </c>
      <c r="L15" s="43" t="n">
        <v>0.127571392</v>
      </c>
      <c r="M15" s="43" t="n">
        <v>0.127571392</v>
      </c>
      <c r="N15" s="43" t="n">
        <v>0.127571392</v>
      </c>
      <c r="O15" s="43" t="n">
        <v>0.127571392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0.6288075256</v>
      </c>
      <c r="D2" s="44" t="n">
        <v>0.35571922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0.022373443</v>
      </c>
      <c r="D3" s="44" t="n">
        <v>0.063059793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0.28091644</v>
      </c>
      <c r="D4" s="44" t="n">
        <v>0.37994976</v>
      </c>
      <c r="E4" s="44" t="n">
        <v>0</v>
      </c>
      <c r="F4" s="44" t="n">
        <v>0</v>
      </c>
      <c r="G4" s="44" t="n"/>
    </row>
    <row r="5">
      <c r="B5" s="83" t="inlineStr">
        <is>
          <t>None</t>
        </is>
      </c>
      <c r="C5" s="43" t="n">
        <v>0.0679025914</v>
      </c>
      <c r="D5" s="43" t="n">
        <v>0.201271227</v>
      </c>
      <c r="E5" s="43" t="n">
        <v>1</v>
      </c>
      <c r="F5" s="43" t="n">
        <v>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0.09718</v>
      </c>
      <c r="D2" s="15" t="n">
        <v>0.09608999999999999</v>
      </c>
      <c r="E2" s="15" t="n">
        <v>0.09505000000000001</v>
      </c>
      <c r="F2" s="15" t="n">
        <v>0.09404</v>
      </c>
      <c r="G2" s="15" t="n">
        <v>0.09308</v>
      </c>
      <c r="H2" s="15" t="n">
        <v>0.09215999999999999</v>
      </c>
      <c r="I2" s="15" t="n">
        <v>0.09128</v>
      </c>
      <c r="J2" s="15" t="n">
        <v>0.09044000000000001</v>
      </c>
      <c r="K2" s="15" t="n">
        <v>0.08962999999999999</v>
      </c>
      <c r="L2" s="15" t="n">
        <v>0.08885999999999999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0.05667</v>
      </c>
      <c r="D4" s="15" t="n">
        <v>0.0561</v>
      </c>
      <c r="E4" s="15" t="n">
        <v>0.05554000000000001</v>
      </c>
      <c r="F4" s="15" t="n">
        <v>0.055</v>
      </c>
      <c r="G4" s="15" t="n">
        <v>0.05448</v>
      </c>
      <c r="H4" s="15" t="n">
        <v>0.05396</v>
      </c>
      <c r="I4" s="15" t="n">
        <v>0.05345</v>
      </c>
      <c r="J4" s="15" t="n">
        <v>0.05296</v>
      </c>
      <c r="K4" s="15" t="n">
        <v>0.05248</v>
      </c>
      <c r="L4" s="15" t="n">
        <v>0.05202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15.379</v>
      </c>
      <c r="D13" s="103" t="n">
        <v>15.123</v>
      </c>
      <c r="E13" s="103" t="n">
        <v>14.875</v>
      </c>
      <c r="F13" s="103" t="n">
        <v>14.642</v>
      </c>
      <c r="G13" s="103" t="n">
        <v>14.416</v>
      </c>
      <c r="H13" s="103" t="n">
        <v>14.188</v>
      </c>
      <c r="I13" s="103" t="n">
        <v>13.655</v>
      </c>
      <c r="J13" s="103" t="n">
        <v>13.416</v>
      </c>
      <c r="K13" s="103" t="n">
        <v>13.215</v>
      </c>
      <c r="L13" s="103" t="n">
        <v>13.014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