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EA97069-E0F1-47F8-BE66-685505954FCC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3" i="2" l="1"/>
  <c r="A25" i="2"/>
  <c r="A26" i="2"/>
  <c r="I39" i="2"/>
  <c r="I9" i="2"/>
  <c r="A31" i="2"/>
  <c r="A40" i="2"/>
  <c r="A34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<sst xmlns="http://schemas.openxmlformats.org/spreadsheetml/2006/main" count="2159" uniqueCount="372">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</sst>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10122410.5</v>
      </c>
    </row>
    <row r="8" spans="1:3" ht="15" customHeight="1" x14ac:dyDescent="0.25">
      <c r="B8" s="5" t="s">
        <v>63</v>
      </c>
      <c r="C8" s="44">
        <v>0.20699999999999999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0.82501170000000001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0.1923</v>
      </c>
    </row>
    <row r="24" spans="1:3" ht="15" customHeight="1" x14ac:dyDescent="0.25">
      <c r="B24" s="15" t="s">
        <v>65</v>
      </c>
      <c r="C24" s="45">
        <v>0.54949999999999999</v>
      </c>
    </row>
    <row r="25" spans="1:3" ht="15" customHeight="1" x14ac:dyDescent="0.25">
      <c r="B25" s="15" t="s">
        <v>66</v>
      </c>
      <c r="C25" s="45">
        <v>0.2422</v>
      </c>
    </row>
    <row r="26" spans="1:3" ht="15" customHeight="1" x14ac:dyDescent="0.25">
      <c r="B26" s="15" t="s">
        <v>67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9">
        <v>0.13178809999999999</v>
      </c>
    </row>
    <row r="31" spans="1:3" ht="14.25" customHeight="1" x14ac:dyDescent="0.25">
      <c r="B31" s="25" t="s">
        <v>29</v>
      </c>
      <c r="C31" s="99">
        <v>0.1250917</v>
      </c>
    </row>
    <row r="32" spans="1:3" ht="14.25" customHeight="1" x14ac:dyDescent="0.25">
      <c r="B32" s="25" t="s">
        <v>30</v>
      </c>
      <c r="C32" s="99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0.13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SJk+G8iYKjKtZtsErIyYvVw8YBUz5/8R8zf3JAgdIqaXwKY8KAWOY2ccI3Wm/tcY0K/HJHj61yQk56w9uhGuAA==" saltValue="8ETCsOUPPA2GZNRVdEV/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AyTCHtRwRKO+iY5OtfNW5znpEcaE4ZeWvLA3+pxtJ50x41Lt4PIwXb+ZzDqFHq/RUa7t4WgvR/IQHM1c/mkuQ==" saltValue="U/TcEc/vVeE7/qogjOLD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0.1540929999999999</v>
      </c>
    </row>
    <row r="5" spans="1:8" ht="15.75" customHeight="1" x14ac:dyDescent="0.25">
      <c r="B5" s="19" t="s">
        <v>114</v>
      </c>
      <c r="C5" s="101">
        <v>4.3544600000000051E-2</v>
      </c>
    </row>
    <row r="6" spans="1:8" ht="15.75" customHeight="1" x14ac:dyDescent="0.25">
      <c r="B6" s="19" t="s">
        <v>110</v>
      </c>
      <c r="C6" s="101">
        <v>0.13350659999999989</v>
      </c>
    </row>
    <row r="7" spans="1:8" ht="15.75" customHeight="1" x14ac:dyDescent="0.25">
      <c r="B7" s="19" t="s">
        <v>115</v>
      </c>
      <c r="C7" s="101">
        <v>0.34353199999999989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0.24229560000000019</v>
      </c>
    </row>
    <row r="10" spans="1:8" ht="15.75" customHeight="1" x14ac:dyDescent="0.25">
      <c r="B10" s="19" t="s">
        <v>113</v>
      </c>
      <c r="C10" s="101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98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107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118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101">
        <v>2.8541006000000001E-2</v>
      </c>
    </row>
    <row r="28" spans="1:8" ht="15.75" customHeight="1" x14ac:dyDescent="0.25">
      <c r="B28" s="19" t="s">
        <v>122</v>
      </c>
      <c r="C28" s="101">
        <v>0.187630466</v>
      </c>
    </row>
    <row r="29" spans="1:8" ht="15.75" customHeight="1" x14ac:dyDescent="0.25">
      <c r="B29" s="19" t="s">
        <v>105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99</v>
      </c>
      <c r="C31" s="101">
        <v>7.2676198999999997E-2</v>
      </c>
    </row>
    <row r="32" spans="1:8" ht="15.75" customHeight="1" x14ac:dyDescent="0.25">
      <c r="B32" s="19" t="s">
        <v>104</v>
      </c>
      <c r="C32" s="101">
        <v>4.4662927999999998E-2</v>
      </c>
    </row>
    <row r="33" spans="2:3" ht="15.75" customHeight="1" x14ac:dyDescent="0.25">
      <c r="B33" s="19" t="s">
        <v>119</v>
      </c>
      <c r="C33" s="101">
        <v>0.14648158999999999</v>
      </c>
    </row>
    <row r="34" spans="2:3" ht="15.75" customHeight="1" x14ac:dyDescent="0.25">
      <c r="B34" s="19" t="s">
        <v>106</v>
      </c>
      <c r="C34" s="101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W1CghZWoLcVS/x6Iu/VKp4oGH/ObQ1A/bkbuS4KFEJHW/1c75a97ozm68UVelMifOYeO4ShyM7EDeg0zdJVcg==" saltValue="gAsMIZl2wGXnwPjac0ue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MiSLM+KOZGHP78p0YJ29gxDfpMNyPLNDtHln5uYF2FPeTEH6xtFoiNyf1dblh+NpnLZaI369vwIjxeKmGslCg==" saltValue="EyzuJWsCmaZSSARulL5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oEwwJBIlyuWIJqxE9yyjQgMwzZnimWKmhky6vc4nZMtROsqsNh42SA3u1+QCz2VDspvUzRNv/7p23+LJGDWCVw==" saltValue="ie/eG+mwEwWNDTk+Q+nJ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WlPZQ+ZnLWzBUpyJh71IPKFanSvx1FA49v6LpEq8F1NfOgMEUb1uey6phkiRbJbaymghHv2c2CCKRyUHs+64A==" saltValue="C20xioWq/FqW1yvalv8D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11496.522871604901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0.35458000000000001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0.49984000000000001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9.8512837300426224E-3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98574.806190000003</v>
      </c>
      <c r="C22" s="109">
        <v>98467.046789999993</v>
      </c>
      <c r="D22" s="109">
        <v>98325.069560000004</v>
      </c>
      <c r="E22" s="109">
        <v>97976.977360000004</v>
      </c>
      <c r="F22" s="109">
        <v>97420.948260000005</v>
      </c>
      <c r="G22" s="109">
        <v>96744.895050000006</v>
      </c>
      <c r="H22" s="109">
        <v>95981.164189999996</v>
      </c>
      <c r="I22" s="109">
        <v>95006.865909999993</v>
      </c>
      <c r="J22" s="109">
        <v>93675.762740000006</v>
      </c>
      <c r="K22" s="109">
        <v>91938.764039999995</v>
      </c>
      <c r="L22" s="109">
        <v>89387.439480000001</v>
      </c>
      <c r="M22" s="109">
        <v>85734.940530000007</v>
      </c>
      <c r="N22" s="109">
        <v>80683.667300000001</v>
      </c>
      <c r="O22" s="109">
        <v>73332.879620000007</v>
      </c>
    </row>
  </sheetData>
  <sheetProtection algorithmName="SHA-512" hashValue="T2bYsiQiKUZdbQObfZA/2KtRvsYp+BOnfY4i9dvU2TCzh451K2jiHQqnKbexDF8QJY2VZsAU42S16Yjf1c+ydw==" saltValue="Cgos+mFu9ac8x5yFVHMi9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lwo2DHfgChcbK87XXhyP74KdkqmeFLyBWS6mXuMhu47iYrGaiFgLK+AA33O8x43NA50qNlbiJStgxtw5z2cDg==" saltValue="4l1WBtDi2pbwhUVZWB8k5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c/+qm2V3aRpz4DWHNPP2eI+FiRIr2sCa2YgsaIonW60diMSGFKnpnehHEN8x8Qa4ch21Xo1VtXj3phTRqlvvg==" saltValue="1Iz41uZY1wm7YTrGJTRZ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35.1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12.76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12.76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12.76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12.76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12.76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12.76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2.3937511111111101E-2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0.23591980000000001</v>
      </c>
      <c r="C18" s="98">
        <v>0.95</v>
      </c>
      <c r="D18" s="56">
        <v>35.1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0.23591980000000001</v>
      </c>
      <c r="C19" s="98">
        <v>0.95</v>
      </c>
      <c r="D19" s="56">
        <v>36.54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35.1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0.69322219271638008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5.4142612323969894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5.5183816407123158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0.52424380000000004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0.5944374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65.179375605394526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1.1973846956262573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0.93940820000000003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0.13994980000000001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2.1327200000000001E-2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0.97755639999999999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8.7485800000000002E-2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So1CRyJ53U1e/B6AwVNfThZfBbOFoFs4Nhs1Ts76Ghv3t83v8FWjFwoMbccpz9vq9nLEm+6O100o3EfQU6cPsw==" saltValue="NqJKYNnaM+D7yaLIcHJ1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ASN5OpYYNwrfLcstnEgqVMc65i6b3vQTmBK54tLYS49CMrzVquKwb//0C5cFsSTeoXCmvrx96J5xsmJw2gGRQ==" saltValue="VV1AfCvdIgKWhu6aIcRJ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/ux9dT86YJXNAFD+5rSRLNWBjkEuKGs7Igdyyyebfc+ZmSlY1oSuPIL/lJGOXWG+H6H7logUGQIIa4K+LkOEA==" saltValue="ozNTwbgZE64I0qk1uQC/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ARkrtmvuNrLOqBO3J3MWX3nfLm/BLvHzi37RYCHZu3p41vkzbOIx2wiStPJM0kr51uZdigna+ensen//MzmcZA==" saltValue="FN0DEwBa0Rtd4wx+YhdF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XKAifRkbi8aCcvufmNgIeHzWwvwapSiyHH2cthcUTywvGfG0cleJT8JyEn9AroWtdpLzZSQNvtlERYdHxn9LQ==" saltValue="F21IyKVvYJ9J9nOdV1Aq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s5DuK0iwMLRByIu9axRvcyDxqe1MpJS7IsDeNxsmPa9uDkoZZ1emfDrrz/liP+YjcEgBbRn84g8IOXLen2gvQ==" saltValue="r12QdTlUcTk635YziGjL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M0E89PxaMgCGJqpHy4bEGdbtO3OmH27KbXDDPH18FHlWAWBj85W5lOXpgybPezMUOO6NeWgcODmXytG8rhu2Q==" saltValue="xVvkx/Bg8NAM9iBp8NiW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YIVYYpQgHBU9MJi2b410PnNSPjoqvAFu8+1fjni0mcgVpeuD3w9gGVHpvRRkillseE1kQgP4+hMtZZpDUqMGA==" saltValue="H5kINhc73OaQ+Ohsy5V7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xtv/DHG3z5wRPAZVV63VqHLAzI751MDrTmoa2Ny+ymCVwhy+sWYwX5a7q0yWnx6gaFf6uTPmuqna7rjS27N7Q==" saltValue="rWTxQhgac+VmpUIn22EY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HRM1I/6BwZLDZ/TNkPrSySZzXQb0wXZ+BkDgkxDr9G7dcwNV5773XqzV3rS1ezzeKU9AFX3a5ygjPiZNAjGpg==" saltValue="F5yYX8BtyNBBUdYLG4eG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sgSmPKG0UK6k6Hb2Zr7YG4R19ko82pniBaWlLDy+tBV7jZ5+2PUE8GgQdhaxOr6fwvTZaA/f/zitKbOG2nbuQ==" saltValue="prUnPSuL08Def2RKOezIX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7TRcJSGdEWmPv6ZdDtxJM5tqMMI77rrVM9dku+oYkW6Xy5lDHXVg8mfuDTc0qY4keoQHYrrmG7WB89kOsWVYXg==" saltValue="fgwvTPTWQk3JW216NKz0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CUjAMxQJUqlWZJdI8q1umLYeYxtcRJW//5uFv4hj4Nldf+KNIDsZ+HNo+q0TX4vN/QL9RrmY7IxZ1OYWf3y/w==" saltValue="bcyKRvAzzOqFKmguSe4f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/k1Ndst65NBGT4TLZyMO6Moai+AzU8ysSKumC1SQ/o62ehjL9Eeu8+/+/xvdKjEbCLOJrkC4p8oHWShPllJDA==" saltValue="I5j/dagSmN3pDM7ACn6D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2T4m7BRxJCakd6oVCpMHD/TU4B60/ZcjKEBDRlcy6qm0YlWQB+H3AK751vAyJnvVLHZqu5kAgpw7XMZi2sV1A==" saltValue="2zVaNLsi43lbMEvJ6SiB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+PpB7Ew870I66MgdBxf9hCObqvNOPmiWPhlEcXTzk4YDvKV1Ku+fqYNW87mAVIqpkDqTSKYQTjcBc6UznmiKA==" saltValue="TDBS0GDqBHq2Xvowm0IG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4eJ8Z6Xq36EXDIpDCkbdvqXlqThM1ixQFCSse52JvNig3dfJndQJQ4C6UzXyP5zMAxC4Z4Hf3xGGcV/iOxs0g==" saltValue="Kg/0HyUH34VdYaR9AKZv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9A0RZsrGeQLQXr8VVPNSw1lje9QWTrQ5Kt8PEvOQgLtFfj6tVFjWVD4vFzBVgD25akuAWtNKDxbgENoqDIygg==" saltValue="YyuqJC0ZagKZyPU2Go6P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w57wT4zsbTPf/9qs/YlS9YggGqn26po9VtBFoNth90LxHmVMVTGwwLvyuAF5pEpQr4srA1bW0Bk19bxEIlqYQ==" saltValue="kCZFkY2yNtj808c+/BXp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