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8AA1AA-F117-4D59-BEE3-C99FAAD22D5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<sst xmlns="http://schemas.openxmlformats.org/spreadsheetml/2006/main" count="1113" uniqueCount="272">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</sst>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>
      <c r="A3" s="92">
        <f t="shared" ref="A3:A40" si="2">IF($A$2+ROW(A3)-2&lt;=end_year,A2+1,"")</f>
        <v>2020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>
      <c r="A4" s="92">
        <f t="shared" si="2"/>
        <v>2021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>
      <c r="A5" s="92">
        <f t="shared" si="2"/>
        <v>2022</v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4.7759999999999998</v>
      </c>
      <c r="D13" s="28">
        <v>4.6689999999999996</v>
      </c>
      <c r="E13" s="28">
        <v>4.5640000000000001</v>
      </c>
      <c r="F13" s="28">
        <v>4.4560000000000004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>
      <c r="A18" s="53" t="s">
        <v>175</v>
      </c>
      <c r="B18" s="85">
        <v>0.124</v>
      </c>
      <c r="C18" s="85">
        <v>0.95</v>
      </c>
      <c r="D18" s="86">
        <v>12.47074045559749</v>
      </c>
      <c r="E18" s="86" t="s">
        <v>201</v>
      </c>
    </row>
    <row r="19" spans="1:5" ht="15.75" customHeight="1">
      <c r="A19" s="53" t="s">
        <v>174</v>
      </c>
      <c r="B19" s="85">
        <v>0.89599999999999991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2020-08-28T08:08:21Z</dcterms:modified>
</cp:coreProperties>
</file>