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C9DCB66-8310-4354-9AB0-AB0A8F01335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<sst xmlns="http://schemas.openxmlformats.org/spreadsheetml/2006/main" count="1113" uniqueCount="272">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</sst>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</v>
      </c>
      <c r="D46" s="17"/>
    </row>
    <row r="47" spans="1:5" ht="15.75" customHeight="1" x14ac:dyDescent="0.25">
      <c r="B47" s="16" t="s">
        <v>12</v>
      </c>
      <c r="C47" s="67">
        <v>0.23579999999999998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1343359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1587427.5774624255</v>
      </c>
      <c r="I2" s="22">
        <f>G2-H2</f>
        <v>6013572.4225375745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1380009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1630736.3435584563</v>
      </c>
      <c r="I3" s="22">
        <f t="shared" ref="I3:I15" si="3">G3-H3</f>
        <v>6250263.6564415433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0.52939999999999998</v>
      </c>
      <c r="E2" s="77">
        <v>0.45409999999999995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0.27929999999999999</v>
      </c>
      <c r="E3" s="77">
        <v>0.30249999999999999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0.14610000000000001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0.52011000000000007</v>
      </c>
      <c r="I14" s="80">
        <v>0.52011000000000007</v>
      </c>
      <c r="J14" s="80">
        <v>0.52011000000000007</v>
      </c>
      <c r="K14" s="80">
        <v>0.52011000000000007</v>
      </c>
      <c r="L14" s="80">
        <v>0.48024</v>
      </c>
      <c r="M14" s="80">
        <v>0.48024</v>
      </c>
      <c r="N14" s="80">
        <v>0.48024</v>
      </c>
      <c r="O14" s="80">
        <v>0.48024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0.24968945074993132</v>
      </c>
      <c r="I15" s="77">
        <f t="shared" si="0"/>
        <v>0.24968945074993132</v>
      </c>
      <c r="J15" s="77">
        <f t="shared" si="0"/>
        <v>0.24968945074993132</v>
      </c>
      <c r="K15" s="77">
        <f t="shared" si="0"/>
        <v>0.24968945074993132</v>
      </c>
      <c r="L15" s="77">
        <f t="shared" si="0"/>
        <v>0.23054904121848649</v>
      </c>
      <c r="M15" s="77">
        <f t="shared" si="0"/>
        <v>0.23054904121848649</v>
      </c>
      <c r="N15" s="77">
        <f t="shared" si="0"/>
        <v>0.23054904121848649</v>
      </c>
      <c r="O15" s="77">
        <f t="shared" si="0"/>
        <v>0.23054904121848649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0.61270000000000002</v>
      </c>
      <c r="D2" s="78">
        <v>0.30620000000000003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0.21309999999999998</v>
      </c>
      <c r="D3" s="78">
        <v>0.27710000000000001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7.9500000000000001E-2</v>
      </c>
      <c r="D4" s="78">
        <v>0.33659999999999995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9.4700000000000006E-2</v>
      </c>
      <c r="D5" s="77">
        <f t="shared" ref="D5:G5" si="0">1-SUM(D2:D4)</f>
        <v>8.010000000000006E-2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0.38240000000000002</v>
      </c>
      <c r="E2" s="28">
        <v>0.38200000000000001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5.0299999999999997E-2</v>
      </c>
      <c r="D4" s="28">
        <v>4.65E-2</v>
      </c>
      <c r="E4" s="28">
        <v>4.65E-2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0.52011000000000007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0.48024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0.30620000000000003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54.841000000000001</v>
      </c>
      <c r="D13" s="28">
        <v>51.875</v>
      </c>
      <c r="E13" s="28">
        <v>49.209000000000003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52.701339651165995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39.760707816552035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330.87002329849236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0.7053458748770679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1.3601735310339298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1.3601735310339298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1.3601735310339298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1.3601735310339298</v>
      </c>
      <c r="E13" s="86" t="s">
        <v>201</v>
      </c>
    </row>
    <row r="14" spans="1:5" ht="15.75" customHeight="1" x14ac:dyDescent="0.25">
      <c r="A14" s="11" t="s">
        <v>189</v>
      </c>
      <c r="B14" s="85">
        <v>0.26200000000000001</v>
      </c>
      <c r="C14" s="85">
        <v>0.95</v>
      </c>
      <c r="D14" s="86">
        <v>12.893007260347947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12.893007260347947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0.59976585339175292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7.6528811752546302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6.8385112571292028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22.186729166243634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4.204855047571205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18.455439899334063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18.454668818952957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4.9508457905655447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6.501151765411505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0.80258305597480506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101.48750651619282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180.11467089962085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180.11467089962085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1.2755455448204327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1.9263466992055767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1.2966695356730085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2020-08-28T07:16:36Z</dcterms:modified>
</cp:coreProperties>
</file>