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07FA2B7-301D-49B8-837E-1052127E0C8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<sst xmlns="http://schemas.openxmlformats.org/spreadsheetml/2006/main" count="1113" uniqueCount="272">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</sst>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1.3300000000000001E-2</v>
      </c>
      <c r="D45" s="17"/>
    </row>
    <row r="46" spans="1:5" ht="15.75" customHeight="1" x14ac:dyDescent="0.25">
      <c r="B46" s="16" t="s">
        <v>11</v>
      </c>
      <c r="C46" s="67">
        <v>5.0300000000000004E-2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113149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130867.70158893184</v>
      </c>
      <c r="I2" s="22">
        <f>G2-H2</f>
        <v>2408132.298411068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111778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129282.00822108568</v>
      </c>
      <c r="I3" s="22">
        <f t="shared" ref="I3:I15" si="3">G3-H3</f>
        <v>2361717.9917789144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0.77410000000000001</v>
      </c>
      <c r="F2" s="77">
        <v>0.68669999999999998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0.15570000000000001</v>
      </c>
      <c r="F3" s="77">
        <v>0.155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5.8400000000000001E-2</v>
      </c>
      <c r="F4" s="78">
        <v>0.10060000000000001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1.18E-2</v>
      </c>
      <c r="F5" s="78">
        <v>5.7599999999999998E-2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0.93099999999999994</v>
      </c>
      <c r="D2" s="78">
        <v>0.28489999999999999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1.52E-2</v>
      </c>
      <c r="D3" s="78">
        <v>6.3200000000000006E-2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4.8300000000000003E-2</v>
      </c>
      <c r="D4" s="78">
        <v>0.44219999999999998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5.5000000000000604E-3</v>
      </c>
      <c r="D5" s="77">
        <f t="shared" ref="D5:G5" si="0">1-SUM(D2:D4)</f>
        <v>0.2097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0.1066</v>
      </c>
      <c r="D2" s="28">
        <v>0.10680000000000001</v>
      </c>
      <c r="E2" s="28">
        <v>0.10619999999999999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2.1674470000000001E-2</v>
      </c>
      <c r="D4" s="28">
        <v>2.0323529999999999E-2</v>
      </c>
      <c r="E4" s="28">
        <v>2.0323529999999999E-2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0.28489999999999999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4.8689999999999998</v>
      </c>
      <c r="D13" s="28">
        <v>4.782</v>
      </c>
      <c r="E13" s="28">
        <v>4.6929999999999996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83.013851094978818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40.440126307838554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806.1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9.31585037151752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2.0395920223204445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2.0395920223204445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2.0395920223204445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2.0395920223204445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13.57242575163446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13.57242575163446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1.2791915515298102</v>
      </c>
      <c r="E17" s="86" t="s">
        <v>201</v>
      </c>
    </row>
    <row r="18" spans="1:5" ht="15.75" customHeight="1" x14ac:dyDescent="0.25">
      <c r="A18" s="53" t="s">
        <v>175</v>
      </c>
      <c r="B18" s="85">
        <v>0.253</v>
      </c>
      <c r="C18" s="85">
        <v>0.95</v>
      </c>
      <c r="D18" s="86">
        <v>18.465600261324937</v>
      </c>
      <c r="E18" s="86" t="s">
        <v>201</v>
      </c>
    </row>
    <row r="19" spans="1:5" ht="15.75" customHeight="1" x14ac:dyDescent="0.25">
      <c r="A19" s="53" t="s">
        <v>174</v>
      </c>
      <c r="B19" s="85">
        <v>0.68799999999999994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143.79383063706058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23.715420771638293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4.6294916046252768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19.135548002264301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19.116670718628576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6.479537395960203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11.11340211740737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1.2272197585497231</v>
      </c>
      <c r="E28" s="86" t="s">
        <v>201</v>
      </c>
    </row>
    <row r="29" spans="1:5" ht="15.75" customHeight="1" x14ac:dyDescent="0.25">
      <c r="A29" s="53" t="s">
        <v>58</v>
      </c>
      <c r="B29" s="85">
        <v>0.68799999999999994</v>
      </c>
      <c r="C29" s="85">
        <v>0.95</v>
      </c>
      <c r="D29" s="86">
        <v>170.67126179613081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972.6894599688469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972.6894599688469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2.8042389349532266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2.3509318608148981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2.8253611410676664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2020-08-28T07:17:33Z</dcterms:modified>
</cp:coreProperties>
</file>