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47F0F36-FC7E-418D-A01A-69123F5B1B4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<sst xmlns="http://schemas.openxmlformats.org/spreadsheetml/2006/main" count="1113" uniqueCount="272">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</sst>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0.11109999999999999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210924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245162.6851151227</v>
      </c>
      <c r="I2" s="22">
        <f>G2-H2</f>
        <v>2627837.3148848773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210555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244733.78640844408</v>
      </c>
      <c r="I3" s="22">
        <f t="shared" ref="I3:I15" si="3">G3-H3</f>
        <v>2653266.2135915561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0.78680000000000005</v>
      </c>
      <c r="F2" s="77">
        <v>0.71069999999999989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0.14960000000000001</v>
      </c>
      <c r="F3" s="77">
        <v>0.18420000000000003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4.2599999999999999E-2</v>
      </c>
      <c r="F4" s="78">
        <v>7.3599999999999999E-2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2.1000000000000001E-2</v>
      </c>
      <c r="F5" s="78">
        <v>3.1400000000000004E-2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0.36573999999999995</v>
      </c>
      <c r="I14" s="80">
        <v>0.36573999999999995</v>
      </c>
      <c r="J14" s="80">
        <v>0.36573999999999995</v>
      </c>
      <c r="K14" s="80">
        <v>0.36573999999999995</v>
      </c>
      <c r="L14" s="80">
        <v>0.30114000000000002</v>
      </c>
      <c r="M14" s="80">
        <v>0.30114000000000002</v>
      </c>
      <c r="N14" s="80">
        <v>0.30114000000000002</v>
      </c>
      <c r="O14" s="80">
        <v>0.30114000000000002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0.18296223220614266</v>
      </c>
      <c r="I15" s="77">
        <f t="shared" si="0"/>
        <v>0.18296223220614266</v>
      </c>
      <c r="J15" s="77">
        <f t="shared" si="0"/>
        <v>0.18296223220614266</v>
      </c>
      <c r="K15" s="77">
        <f t="shared" si="0"/>
        <v>0.18296223220614266</v>
      </c>
      <c r="L15" s="77">
        <f t="shared" si="0"/>
        <v>0.15064594139705204</v>
      </c>
      <c r="M15" s="77">
        <f t="shared" si="0"/>
        <v>0.15064594139705204</v>
      </c>
      <c r="N15" s="77">
        <f t="shared" si="0"/>
        <v>0.15064594139705204</v>
      </c>
      <c r="O15" s="77">
        <f t="shared" si="0"/>
        <v>0.15064594139705204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8.8599999999999998E-2</v>
      </c>
      <c r="D2" s="78">
        <v>4.5999999999999999E-2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0.72319999999999995</v>
      </c>
      <c r="D4" s="78">
        <v>0.6169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7.9400000000000026E-2</v>
      </c>
      <c r="D5" s="77">
        <f t="shared" ref="D5:G5" si="0">1-SUM(D2:D4)</f>
        <v>0.24219999999999997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7.2399999999999992E-2</v>
      </c>
      <c r="D2" s="28">
        <v>7.2599999999999998E-2</v>
      </c>
      <c r="E2" s="28">
        <v>7.1800000000000003E-2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2.4845110000000004E-2</v>
      </c>
      <c r="D4" s="28">
        <v>2.3348210000000001E-2</v>
      </c>
      <c r="E4" s="28">
        <v>2.3348210000000001E-2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0.36573999999999995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0.30114000000000002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4.5999999999999999E-2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26.448</v>
      </c>
      <c r="D13" s="28">
        <v>25.657</v>
      </c>
      <c r="E13" s="28">
        <v>24.931999999999999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74.474474607257392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40.248726453010633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672.22235357576801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1.3713787431614179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1.8481921674925312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1.8481921674925312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1.8481921674925312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1.8481921674925312</v>
      </c>
      <c r="E13" s="86" t="s">
        <v>201</v>
      </c>
    </row>
    <row r="14" spans="1:5" ht="15.75" customHeight="1" x14ac:dyDescent="0.25">
      <c r="A14" s="11" t="s">
        <v>189</v>
      </c>
      <c r="B14" s="85">
        <v>0.66400000000000003</v>
      </c>
      <c r="C14" s="85">
        <v>0.95</v>
      </c>
      <c r="D14" s="86">
        <v>13.381025896806548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13.381025896806548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1.0877916967018968</v>
      </c>
      <c r="E17" s="86" t="s">
        <v>201</v>
      </c>
    </row>
    <row r="18" spans="1:5" ht="15.75" customHeight="1" x14ac:dyDescent="0.25">
      <c r="A18" s="53" t="s">
        <v>175</v>
      </c>
      <c r="B18" s="85">
        <v>3.9E-2</v>
      </c>
      <c r="C18" s="85">
        <v>0.95</v>
      </c>
      <c r="D18" s="86">
        <v>15.41953529560689</v>
      </c>
      <c r="E18" s="86" t="s">
        <v>201</v>
      </c>
    </row>
    <row r="19" spans="1:5" ht="15.75" customHeight="1" x14ac:dyDescent="0.25">
      <c r="A19" s="53" t="s">
        <v>174</v>
      </c>
      <c r="B19" s="85">
        <v>0.58700000000000008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14.364074593948059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23.284771098275488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4.5098666953578315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18.944297777473768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18.94195928472271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6.0488877225973985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9.8140791535439593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1.1075950419918315</v>
      </c>
      <c r="E28" s="86" t="s">
        <v>201</v>
      </c>
    </row>
    <row r="29" spans="1:5" ht="15.75" customHeight="1" x14ac:dyDescent="0.25">
      <c r="A29" s="53" t="s">
        <v>58</v>
      </c>
      <c r="B29" s="85">
        <v>0.58700000000000008</v>
      </c>
      <c r="C29" s="85">
        <v>0.95</v>
      </c>
      <c r="D29" s="86">
        <v>151.18141733817967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289.448868185116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289.448868185116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2.3735892615904222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2.2313586852226033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2.3947114677048615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2020-08-28T07:17:40Z</dcterms:modified>
</cp:coreProperties>
</file>