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AF7A6E8-D711-4EAF-BFF4-2A5C42F3E7D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<sst xmlns="http://schemas.openxmlformats.org/spreadsheetml/2006/main" count="1113" uniqueCount="272">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</sst>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1.06E-2</v>
      </c>
      <c r="D45" s="17"/>
    </row>
    <row r="46" spans="1:5" ht="15.75" customHeight="1" x14ac:dyDescent="0.25">
      <c r="B46" s="16" t="s">
        <v>11</v>
      </c>
      <c r="C46" s="67">
        <v>4.0099999999999997E-2</v>
      </c>
      <c r="D46" s="17"/>
    </row>
    <row r="47" spans="1:5" ht="15.75" customHeight="1" x14ac:dyDescent="0.25">
      <c r="B47" s="16" t="s">
        <v>12</v>
      </c>
      <c r="C47" s="67">
        <v>8.6400000000000005E-2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346467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401328.1578499272</v>
      </c>
      <c r="I2" s="22">
        <f>G2-H2</f>
        <v>4082671.8421500726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346420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401273.71565653232</v>
      </c>
      <c r="I3" s="22">
        <f t="shared" ref="I3:I15" si="3">G3-H3</f>
        <v>4133726.2843434676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0.68379999999999996</v>
      </c>
      <c r="E2" s="77">
        <v>0.60309999999999997</v>
      </c>
      <c r="F2" s="77">
        <v>0.36700000000000005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0.21640000000000001</v>
      </c>
      <c r="D3" s="77">
        <v>0.21629999999999999</v>
      </c>
      <c r="E3" s="77">
        <v>0.21030000000000001</v>
      </c>
      <c r="F3" s="77">
        <v>0.30719999999999997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0.1396</v>
      </c>
      <c r="F4" s="78">
        <v>0.22769999999999999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4.7E-2</v>
      </c>
      <c r="F5" s="78">
        <v>9.8100000000000007E-2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0.49090000000000006</v>
      </c>
      <c r="D2" s="78">
        <v>0.40429999999999999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4.7400000000000005E-2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0.29359999999999997</v>
      </c>
      <c r="D4" s="78">
        <v>0.3286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0.16809999999999992</v>
      </c>
      <c r="D5" s="77">
        <f t="shared" ref="D5:G5" si="0">1-SUM(D2:D4)</f>
        <v>0.1361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0.24590000000000001</v>
      </c>
      <c r="D2" s="28">
        <v>0.2467</v>
      </c>
      <c r="E2" s="28">
        <v>0.24590000000000001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2.5182010000000001E-2</v>
      </c>
      <c r="D4" s="28">
        <v>2.3660759999999999E-2</v>
      </c>
      <c r="E4" s="28">
        <v>2.3660759999999999E-2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16.123000000000001</v>
      </c>
      <c r="D13" s="28">
        <v>15.707000000000001</v>
      </c>
      <c r="E13" s="28">
        <v>15.337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69.98595024529601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40.148121577173832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601.85268684878201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1.7802885192076112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1.7475872916557247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1.7475872916557247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1.7475872916557247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1.7475872916557247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13.280421020969742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13.280421020969742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0.98718682086509035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13.818442191631251</v>
      </c>
      <c r="E18" s="86" t="s">
        <v>201</v>
      </c>
    </row>
    <row r="19" spans="1:5" ht="15.75" customHeight="1" x14ac:dyDescent="0.25">
      <c r="A19" s="53" t="s">
        <v>174</v>
      </c>
      <c r="B19" s="85">
        <v>0.59499999999999997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30.960439902477543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23.058410127642674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4.4469886479598264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18.844293755198365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18.779674265644452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5.8225267519645829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9.1311202998451524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1.0447158306287978</v>
      </c>
      <c r="E28" s="86" t="s">
        <v>201</v>
      </c>
    </row>
    <row r="29" spans="1:5" ht="15.75" customHeight="1" x14ac:dyDescent="0.25">
      <c r="A29" s="53" t="s">
        <v>58</v>
      </c>
      <c r="B29" s="85">
        <v>0.59499999999999997</v>
      </c>
      <c r="C29" s="85">
        <v>0.95</v>
      </c>
      <c r="D29" s="86">
        <v>140.93703453269754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286.93374628919582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286.93374628919582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2.1472282909576075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2.1684794738595694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2.1683504970720469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2020-08-28T07:17:42Z</dcterms:modified>
</cp:coreProperties>
</file>