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72734ED-EE70-48F9-AB90-7FD332D937A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<sst xmlns="http://schemas.openxmlformats.org/spreadsheetml/2006/main" count="1113" uniqueCount="272">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</sst>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50832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59089.387345162366</v>
      </c>
      <c r="I2" s="22">
        <f>G2-H2</f>
        <v>774910.61265483766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49173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57160.891641557864</v>
      </c>
      <c r="I3" s="22">
        <f t="shared" ref="I3:I15" si="3">G3-H3</f>
        <v>768839.10835844208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0.74319999999999997</v>
      </c>
      <c r="F2" s="77">
        <v>0.61520000000000008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0.1545</v>
      </c>
      <c r="F3" s="77">
        <v>0.20920000000000002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4.9500000000000002E-2</v>
      </c>
      <c r="F4" s="78">
        <v>9.1600000000000001E-2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5.28E-2</v>
      </c>
      <c r="F5" s="78">
        <v>8.4000000000000005E-2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0.1769</v>
      </c>
      <c r="D2" s="78">
        <v>0.1085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0.1696</v>
      </c>
      <c r="D3" s="78">
        <v>0.16800000000000001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0.5282</v>
      </c>
      <c r="D4" s="78">
        <v>0.39850000000000002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0.12529999999999997</v>
      </c>
      <c r="D5" s="77">
        <f t="shared" ref="D5:G5" si="0">1-SUM(D2:D4)</f>
        <v>0.32499999999999996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0.1474</v>
      </c>
      <c r="D2" s="28">
        <v>0.14780000000000001</v>
      </c>
      <c r="E2" s="28">
        <v>0.14760000000000001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2.7900000000000001E-2</v>
      </c>
      <c r="E4" s="28">
        <v>2.7900000000000001E-2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 x14ac:dyDescent="0.25">
      <c r="A18" s="53" t="s">
        <v>175</v>
      </c>
      <c r="B18" s="85">
        <v>9.5000000000000001E-2</v>
      </c>
      <c r="C18" s="85">
        <v>0.95</v>
      </c>
      <c r="D18" s="86">
        <v>8.9203956176994357</v>
      </c>
      <c r="E18" s="86" t="s">
        <v>201</v>
      </c>
    </row>
    <row r="19" spans="1:5" ht="15.75" customHeight="1" x14ac:dyDescent="0.25">
      <c r="A19" s="53" t="s">
        <v>174</v>
      </c>
      <c r="B19" s="85">
        <v>0.42799999999999999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 x14ac:dyDescent="0.25">
      <c r="A29" s="53" t="s">
        <v>58</v>
      </c>
      <c r="B29" s="85">
        <v>0.42799999999999999</v>
      </c>
      <c r="C29" s="85">
        <v>0.95</v>
      </c>
      <c r="D29" s="86">
        <v>109.5975303040908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2020-08-28T07:18:03Z</dcterms:modified>
</cp:coreProperties>
</file>