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5A811AF-75CC-492C-A444-746E221CF73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<sst xmlns="http://schemas.openxmlformats.org/spreadsheetml/2006/main" count="1113" uniqueCount="272">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</sst>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17393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20341.833560224368</v>
      </c>
      <c r="I2" s="22">
        <f>G2-H2</f>
        <v>182658.16643977564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17115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20016.701051183809</v>
      </c>
      <c r="I3" s="22">
        <f t="shared" ref="I3:I15" si="3">G3-H3</f>
        <v>182983.2989488162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0.73680000000000012</v>
      </c>
      <c r="E2" s="77">
        <v>0.7923</v>
      </c>
      <c r="F2" s="77">
        <v>0.63890000000000002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0.14599999999999999</v>
      </c>
      <c r="F3" s="77">
        <v>0.23250000000000001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8.3299999999999999E-2</v>
      </c>
      <c r="D4" s="78">
        <v>8.3400000000000002E-2</v>
      </c>
      <c r="E4" s="78">
        <v>5.3699999999999998E-2</v>
      </c>
      <c r="F4" s="78">
        <v>9.8400000000000001E-2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5.3200000000000004E-2</v>
      </c>
      <c r="E5" s="78">
        <v>7.9767499999999995E-3</v>
      </c>
      <c r="F5" s="78">
        <v>3.0200000000000001E-2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0.83400000000000007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0.19339999999999999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0.30010000000000003</v>
      </c>
      <c r="I14" s="80">
        <v>0.30010000000000003</v>
      </c>
      <c r="J14" s="80">
        <v>0.30010000000000003</v>
      </c>
      <c r="K14" s="80">
        <v>0.30010000000000003</v>
      </c>
      <c r="L14" s="80">
        <v>0.32302999999999998</v>
      </c>
      <c r="M14" s="80">
        <v>0.32302999999999998</v>
      </c>
      <c r="N14" s="80">
        <v>0.32302999999999998</v>
      </c>
      <c r="O14" s="80">
        <v>0.32302999999999998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0.14201338740936972</v>
      </c>
      <c r="I15" s="77">
        <f t="shared" si="0"/>
        <v>0.14201338740936972</v>
      </c>
      <c r="J15" s="77">
        <f t="shared" si="0"/>
        <v>0.14201338740936972</v>
      </c>
      <c r="K15" s="77">
        <f t="shared" si="0"/>
        <v>0.14201338740936972</v>
      </c>
      <c r="L15" s="77">
        <f t="shared" si="0"/>
        <v>0.15286432700715993</v>
      </c>
      <c r="M15" s="77">
        <f t="shared" si="0"/>
        <v>0.15286432700715993</v>
      </c>
      <c r="N15" s="77">
        <f t="shared" si="0"/>
        <v>0.15286432700715993</v>
      </c>
      <c r="O15" s="77">
        <f t="shared" si="0"/>
        <v>0.15286432700715993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0.3821</v>
      </c>
      <c r="D2" s="78">
        <v>0.21679999999999999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0.19239999999999999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0.50680000000000003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4.5800000000000063E-2</v>
      </c>
      <c r="D5" s="77">
        <f t="shared" ref="D5:G5" si="0">1-SUM(D2:D4)</f>
        <v>0.14429999999999998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0.11389999999999999</v>
      </c>
      <c r="D2" s="28">
        <v>0.11410000000000001</v>
      </c>
      <c r="E2" s="28">
        <v>0.1137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5.96E-2</v>
      </c>
      <c r="E4" s="28">
        <v>5.96E-2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0.30010000000000003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0.32302999999999998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0.21679999999999999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 x14ac:dyDescent="0.25">
      <c r="A14" s="11" t="s">
        <v>189</v>
      </c>
      <c r="B14" s="85">
        <v>0.27899999999999997</v>
      </c>
      <c r="C14" s="85">
        <v>0.95</v>
      </c>
      <c r="D14" s="86">
        <v>13.067488876852154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 x14ac:dyDescent="0.25">
      <c r="A18" s="53" t="s">
        <v>175</v>
      </c>
      <c r="B18" s="85">
        <v>0.192</v>
      </c>
      <c r="C18" s="85">
        <v>0.95</v>
      </c>
      <c r="D18" s="86">
        <v>10.429698010738493</v>
      </c>
      <c r="E18" s="86" t="s">
        <v>201</v>
      </c>
    </row>
    <row r="19" spans="1:5" ht="15.75" customHeight="1" x14ac:dyDescent="0.25">
      <c r="A19" s="53" t="s">
        <v>174</v>
      </c>
      <c r="B19" s="85">
        <v>0.45100000000000001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 x14ac:dyDescent="0.25">
      <c r="A29" s="53" t="s">
        <v>58</v>
      </c>
      <c r="B29" s="85">
        <v>0.45100000000000001</v>
      </c>
      <c r="C29" s="85">
        <v>0.95</v>
      </c>
      <c r="D29" s="86">
        <v>119.25460236637704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2020-08-28T07:18:15Z</dcterms:modified>
</cp:coreProperties>
</file>