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8FBA377-9996-4069-A5E4-80CF3A8E683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<sst xmlns="http://schemas.openxmlformats.org/spreadsheetml/2006/main" count="1113" uniqueCount="272">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</sst>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0.1116</v>
      </c>
      <c r="D46" s="17"/>
    </row>
    <row r="47" spans="1:5" ht="15.75" customHeight="1" x14ac:dyDescent="0.25">
      <c r="B47" s="16" t="s">
        <v>12</v>
      </c>
      <c r="C47" s="67">
        <v>0.31859999999999999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271929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320543.60472312296</v>
      </c>
      <c r="I2" s="22">
        <f>G2-H2</f>
        <v>2750456.3952768771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271497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320034.37313237548</v>
      </c>
      <c r="I3" s="22">
        <f t="shared" ref="I3:I15" si="3">G3-H3</f>
        <v>2794965.6268676245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0.65099999999999991</v>
      </c>
      <c r="E2" s="77">
        <v>0.65590000000000004</v>
      </c>
      <c r="F2" s="77">
        <v>0.48130000000000001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0.20620000000000002</v>
      </c>
      <c r="E3" s="77">
        <v>0.21160000000000001</v>
      </c>
      <c r="F3" s="77">
        <v>0.29249999999999998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7.0000000000000007E-2</v>
      </c>
      <c r="E4" s="78">
        <v>0.10550000000000001</v>
      </c>
      <c r="F4" s="78">
        <v>0.14150000000000001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2.7099999999999999E-2</v>
      </c>
      <c r="F5" s="78">
        <v>8.4700000000000011E-2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0.75519999999999998</v>
      </c>
      <c r="F8" s="77">
        <v>0.79579999999999995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0.52131000000000005</v>
      </c>
      <c r="I14" s="80">
        <v>0.52131000000000005</v>
      </c>
      <c r="J14" s="80">
        <v>0.52131000000000005</v>
      </c>
      <c r="K14" s="80">
        <v>0.52131000000000005</v>
      </c>
      <c r="L14" s="80">
        <v>0.46539999999999998</v>
      </c>
      <c r="M14" s="80">
        <v>0.46539999999999998</v>
      </c>
      <c r="N14" s="80">
        <v>0.46539999999999998</v>
      </c>
      <c r="O14" s="80">
        <v>0.46539999999999998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0.20616445279138396</v>
      </c>
      <c r="I15" s="77">
        <f t="shared" si="0"/>
        <v>0.20616445279138396</v>
      </c>
      <c r="J15" s="77">
        <f t="shared" si="0"/>
        <v>0.20616445279138396</v>
      </c>
      <c r="K15" s="77">
        <f t="shared" si="0"/>
        <v>0.20616445279138396</v>
      </c>
      <c r="L15" s="77">
        <f t="shared" si="0"/>
        <v>0.18405351197772934</v>
      </c>
      <c r="M15" s="77">
        <f t="shared" si="0"/>
        <v>0.18405351197772934</v>
      </c>
      <c r="N15" s="77">
        <f t="shared" si="0"/>
        <v>0.18405351197772934</v>
      </c>
      <c r="O15" s="77">
        <f t="shared" si="0"/>
        <v>0.18405351197772934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0.63800000000000001</v>
      </c>
      <c r="D2" s="78">
        <v>0.29220000000000002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0.13250000000000001</v>
      </c>
      <c r="D3" s="78">
        <v>0.114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0.20350000000000001</v>
      </c>
      <c r="D4" s="78">
        <v>0.54449999999999998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2.6000000000000023E-2</v>
      </c>
      <c r="D5" s="77">
        <f t="shared" ref="D5:G5" si="0">1-SUM(D2:D4)</f>
        <v>4.930000000000001E-2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0.21659999999999999</v>
      </c>
      <c r="D2" s="28">
        <v>0.21729999999999999</v>
      </c>
      <c r="E2" s="28">
        <v>0.21710000000000002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3.7788390000000005E-2</v>
      </c>
      <c r="D4" s="28">
        <v>3.529326E-2</v>
      </c>
      <c r="E4" s="28">
        <v>3.529326E-2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0.52131000000000005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0.46539999999999998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0.29220000000000002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51.654000000000003</v>
      </c>
      <c r="D13" s="28">
        <v>49.363</v>
      </c>
      <c r="E13" s="28">
        <v>48.317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36.314322339717627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47.396457506944927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73.95954362537492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0.11584538300818167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1.1735921632657309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1.1735921632657309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1.1735921632657309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1.1735921632657309</v>
      </c>
      <c r="E13" s="86" t="s">
        <v>201</v>
      </c>
    </row>
    <row r="14" spans="1:5" ht="15.75" customHeight="1" x14ac:dyDescent="0.25">
      <c r="A14" s="11" t="s">
        <v>189</v>
      </c>
      <c r="B14" s="85">
        <v>0.35200000000000004</v>
      </c>
      <c r="C14" s="85">
        <v>0.95</v>
      </c>
      <c r="D14" s="86">
        <v>15.05570683744001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15.05570683744001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0.25737104316799292</v>
      </c>
      <c r="E17" s="86" t="s">
        <v>201</v>
      </c>
    </row>
    <row r="18" spans="1:5" ht="15.75" customHeight="1" x14ac:dyDescent="0.25">
      <c r="A18" s="53" t="s">
        <v>175</v>
      </c>
      <c r="B18" s="85">
        <v>0.26</v>
      </c>
      <c r="C18" s="85">
        <v>0.95</v>
      </c>
      <c r="D18" s="86">
        <v>1.8074989747168153</v>
      </c>
      <c r="E18" s="86" t="s">
        <v>201</v>
      </c>
    </row>
    <row r="19" spans="1:5" ht="15.75" customHeight="1" x14ac:dyDescent="0.25">
      <c r="A19" s="53" t="s">
        <v>174</v>
      </c>
      <c r="B19" s="85">
        <v>0.218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1.1459341628410027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25.663027124609449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4.9354522743270115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21.733846424218829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21.749912422740493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4.9161304687006382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4.0077580226004939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0.67628821427029817</v>
      </c>
      <c r="E28" s="86" t="s">
        <v>201</v>
      </c>
    </row>
    <row r="29" spans="1:5" ht="15.75" customHeight="1" x14ac:dyDescent="0.25">
      <c r="A29" s="53" t="s">
        <v>58</v>
      </c>
      <c r="B29" s="85">
        <v>0.218</v>
      </c>
      <c r="C29" s="85">
        <v>0.95</v>
      </c>
      <c r="D29" s="86">
        <v>64.086600374027668</v>
      </c>
      <c r="E29" s="86" t="s">
        <v>201</v>
      </c>
    </row>
    <row r="30" spans="1:5" ht="15.75" customHeight="1" x14ac:dyDescent="0.25">
      <c r="A30" s="53" t="s">
        <v>67</v>
      </c>
      <c r="B30" s="85">
        <v>0.154</v>
      </c>
      <c r="C30" s="85">
        <v>0.95</v>
      </c>
      <c r="D30" s="86">
        <v>268.06602010856085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268.06602010856085</v>
      </c>
      <c r="E31" s="86" t="s">
        <v>201</v>
      </c>
    </row>
    <row r="32" spans="1:5" ht="15.75" customHeight="1" x14ac:dyDescent="0.25">
      <c r="A32" s="53" t="s">
        <v>28</v>
      </c>
      <c r="B32" s="85">
        <v>0.14599999999999999</v>
      </c>
      <c r="C32" s="85">
        <v>0.95</v>
      </c>
      <c r="D32" s="86">
        <v>0.49216312756226022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2.02889896587708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0.51758497670036274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2020-08-28T07:18:17Z</dcterms:modified>
</cp:coreProperties>
</file>