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24A0B2D-776F-4544-A431-C2CFFA4D75E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<sst xmlns="http://schemas.openxmlformats.org/spreadsheetml/2006/main" count="1113" uniqueCount="272">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</sst>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4755628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5539358.6141667711</v>
      </c>
      <c r="I2" s="22">
        <f>G2-H2</f>
        <v>66499641.385833226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4700285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5474895.0514608929</v>
      </c>
      <c r="I3" s="22">
        <f t="shared" ref="I3:I15" si="3">G3-H3</f>
        <v>67019104.948539108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0.60240000000000005</v>
      </c>
      <c r="E2" s="77">
        <v>0.53739999999999999</v>
      </c>
      <c r="F2" s="77">
        <v>0.33</v>
      </c>
      <c r="G2" s="77">
        <v>0.28760000000000002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0.24260000000000001</v>
      </c>
      <c r="F3" s="77">
        <v>0.27110000000000001</v>
      </c>
      <c r="G3" s="77">
        <v>0.27949999999999997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0.1075</v>
      </c>
      <c r="E4" s="78">
        <v>0.13819999999999999</v>
      </c>
      <c r="F4" s="78">
        <v>0.23170000000000002</v>
      </c>
      <c r="G4" s="78">
        <v>0.24840000000000001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8.1900000000000001E-2</v>
      </c>
      <c r="F5" s="78">
        <v>0.16719999999999999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0.64319999999999988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0.43280000000000002</v>
      </c>
      <c r="I14" s="80">
        <v>0.43280000000000002</v>
      </c>
      <c r="J14" s="80">
        <v>0.43280000000000002</v>
      </c>
      <c r="K14" s="80">
        <v>0.43280000000000002</v>
      </c>
      <c r="L14" s="80">
        <v>0.29209000000000002</v>
      </c>
      <c r="M14" s="80">
        <v>0.29209000000000002</v>
      </c>
      <c r="N14" s="80">
        <v>0.29209000000000002</v>
      </c>
      <c r="O14" s="80">
        <v>0.29209000000000002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0.26061254369837028</v>
      </c>
      <c r="I15" s="77">
        <f t="shared" si="0"/>
        <v>0.26061254369837028</v>
      </c>
      <c r="J15" s="77">
        <f t="shared" si="0"/>
        <v>0.26061254369837028</v>
      </c>
      <c r="K15" s="77">
        <f t="shared" si="0"/>
        <v>0.26061254369837028</v>
      </c>
      <c r="L15" s="77">
        <f t="shared" si="0"/>
        <v>0.17588335926260854</v>
      </c>
      <c r="M15" s="77">
        <f t="shared" si="0"/>
        <v>0.17588335926260854</v>
      </c>
      <c r="N15" s="77">
        <f t="shared" si="0"/>
        <v>0.17588335926260854</v>
      </c>
      <c r="O15" s="77">
        <f t="shared" si="0"/>
        <v>0.17588335926260854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0.498</v>
      </c>
      <c r="D2" s="78">
        <v>0.38549999999999995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4.3200000000000002E-2</v>
      </c>
      <c r="D3" s="78">
        <v>8.3699999999999997E-2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0.41899999999999998</v>
      </c>
      <c r="D4" s="78">
        <v>0.44439999999999996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3.9800000000000058E-2</v>
      </c>
      <c r="D5" s="77">
        <f t="shared" ref="D5:G5" si="0">1-SUM(D2:D4)</f>
        <v>8.6400000000000032E-2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0.37969999999999998</v>
      </c>
      <c r="D2" s="28">
        <v>0.38040000000000007</v>
      </c>
      <c r="E2" s="28">
        <v>0.37959999999999999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0.10580000000000001</v>
      </c>
      <c r="D4" s="28">
        <v>9.8199999999999996E-2</v>
      </c>
      <c r="E4" s="28">
        <v>9.8199999999999996E-2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0.43280000000000002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0.29209000000000002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0.38549999999999995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22.527000000000001</v>
      </c>
      <c r="D13" s="28">
        <v>21.629000000000001</v>
      </c>
      <c r="E13" s="28">
        <v>20.792000000000002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54.369919363327419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39.798107024226709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357.02948881176422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1.1420537290531823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1.397572738708601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1.397572738708601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1.397572738708601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1.397572738708601</v>
      </c>
      <c r="E13" s="86" t="s">
        <v>201</v>
      </c>
    </row>
    <row r="14" spans="1:5" ht="15.75" customHeight="1" x14ac:dyDescent="0.25">
      <c r="A14" s="11" t="s">
        <v>189</v>
      </c>
      <c r="B14" s="85">
        <v>0.26800000000000002</v>
      </c>
      <c r="C14" s="85">
        <v>0.95</v>
      </c>
      <c r="D14" s="86">
        <v>12.930406468022618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12.930406468022618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0.63717226791796655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8.2480771138610329</v>
      </c>
      <c r="E18" s="86" t="s">
        <v>201</v>
      </c>
    </row>
    <row r="19" spans="1:5" ht="15.75" customHeight="1" x14ac:dyDescent="0.25">
      <c r="A19" s="53" t="s">
        <v>174</v>
      </c>
      <c r="B19" s="85">
        <v>0.499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9.1518723376901896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22.270877383511646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4.2282295523678748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18.492233391202262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18.491881366620152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6.7550372733482122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0.8259575690934744</v>
      </c>
      <c r="E28" s="86" t="s">
        <v>201</v>
      </c>
    </row>
    <row r="29" spans="1:5" ht="15.75" customHeight="1" x14ac:dyDescent="0.25">
      <c r="A29" s="53" t="s">
        <v>58</v>
      </c>
      <c r="B29" s="85">
        <v>0.499</v>
      </c>
      <c r="C29" s="85">
        <v>0.95</v>
      </c>
      <c r="D29" s="86">
        <v>105.29578913524344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288.65657548893319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288.65657548893319</v>
      </c>
      <c r="E31" s="86" t="s">
        <v>201</v>
      </c>
    </row>
    <row r="32" spans="1:5" ht="15.75" customHeight="1" x14ac:dyDescent="0.25">
      <c r="A32" s="53" t="s">
        <v>28</v>
      </c>
      <c r="B32" s="85">
        <v>0.53100000000000003</v>
      </c>
      <c r="C32" s="85">
        <v>0.95</v>
      </c>
      <c r="D32" s="86">
        <v>1.3596953000307599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1.9496707989226794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1.3808177529410184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2020-08-28T07:18:24Z</dcterms:modified>
</cp:coreProperties>
</file>