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B162C9-F371-4FC0-BABD-0DE8AE44E20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<sst xmlns="http://schemas.openxmlformats.org/spreadsheetml/2006/main" count="1113" uniqueCount="272">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</sst>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164463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193171.807719684</v>
      </c>
      <c r="I2" s="22">
        <f>G2-H2</f>
        <v>1030828.192280316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167336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196546.32115783513</v>
      </c>
      <c r="I3" s="22">
        <f t="shared" ref="I3:I15" si="3">G3-H3</f>
        <v>1062453.6788421648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0.67180000000000006</v>
      </c>
      <c r="E2" s="77">
        <v>0.59409999999999996</v>
      </c>
      <c r="F2" s="77">
        <v>0.41210000000000002</v>
      </c>
      <c r="G2" s="77">
        <v>0.31969999999999998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0.21350000000000002</v>
      </c>
      <c r="E3" s="77">
        <v>0.1948</v>
      </c>
      <c r="F3" s="77">
        <v>0.25829999999999997</v>
      </c>
      <c r="G3" s="77">
        <v>0.29630000000000001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0.1401</v>
      </c>
      <c r="F4" s="78">
        <v>0.21100000000000002</v>
      </c>
      <c r="G4" s="78">
        <v>0.221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7.0999999999999994E-2</v>
      </c>
      <c r="F5" s="78">
        <v>0.1186</v>
      </c>
      <c r="G5" s="78">
        <v>0.16300000000000001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0.60919999999999996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0.25030000000000002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0.3821</v>
      </c>
      <c r="I14" s="80">
        <v>0.3821</v>
      </c>
      <c r="J14" s="80">
        <v>0.3821</v>
      </c>
      <c r="K14" s="80">
        <v>0.3821</v>
      </c>
      <c r="L14" s="80">
        <v>0.34905999999999998</v>
      </c>
      <c r="M14" s="80">
        <v>0.34905999999999998</v>
      </c>
      <c r="N14" s="80">
        <v>0.34905999999999998</v>
      </c>
      <c r="O14" s="80">
        <v>0.34905999999999998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0.17174997546317397</v>
      </c>
      <c r="I15" s="77">
        <f t="shared" si="0"/>
        <v>0.17174997546317397</v>
      </c>
      <c r="J15" s="77">
        <f t="shared" si="0"/>
        <v>0.17174997546317397</v>
      </c>
      <c r="K15" s="77">
        <f t="shared" si="0"/>
        <v>0.17174997546317397</v>
      </c>
      <c r="L15" s="77">
        <f t="shared" si="0"/>
        <v>0.15689883913942818</v>
      </c>
      <c r="M15" s="77">
        <f t="shared" si="0"/>
        <v>0.15689883913942818</v>
      </c>
      <c r="N15" s="77">
        <f t="shared" si="0"/>
        <v>0.15689883913942818</v>
      </c>
      <c r="O15" s="77">
        <f t="shared" si="0"/>
        <v>0.15689883913942818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0.75430000000000008</v>
      </c>
      <c r="D2" s="78">
        <v>0.50680000000000003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0.192</v>
      </c>
      <c r="D3" s="78">
        <v>0.33729999999999999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4.4600000000000001E-2</v>
      </c>
      <c r="D4" s="78">
        <v>0.14000000000000001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9.099999999999886E-3</v>
      </c>
      <c r="D5" s="77">
        <f t="shared" ref="D5:G5" si="0">1-SUM(D2:D4)</f>
        <v>1.5899999999999914E-2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0.32489999999999997</v>
      </c>
      <c r="D2" s="28">
        <v>0.3251</v>
      </c>
      <c r="E2" s="28">
        <v>0.32430000000000003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5.5099999999999996E-2</v>
      </c>
      <c r="D4" s="28">
        <v>5.11E-2</v>
      </c>
      <c r="E4" s="28">
        <v>5.11E-2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0.34905999999999998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0.50680000000000003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 x14ac:dyDescent="0.25">
      <c r="A14" s="11" t="s">
        <v>189</v>
      </c>
      <c r="B14" s="85">
        <v>0.17300000000000001</v>
      </c>
      <c r="C14" s="85">
        <v>0.95</v>
      </c>
      <c r="D14" s="86">
        <v>15.015072297772827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 x14ac:dyDescent="0.25">
      <c r="A18" s="53" t="s">
        <v>175</v>
      </c>
      <c r="B18" s="85">
        <v>0.45200000000000001</v>
      </c>
      <c r="C18" s="85">
        <v>0.95</v>
      </c>
      <c r="D18" s="86">
        <v>1.1608138046075143</v>
      </c>
      <c r="E18" s="86" t="s">
        <v>201</v>
      </c>
    </row>
    <row r="19" spans="1:5" ht="15.75" customHeight="1" x14ac:dyDescent="0.25">
      <c r="A19" s="53" t="s">
        <v>174</v>
      </c>
      <c r="B19" s="85">
        <v>0.11599999999999999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 x14ac:dyDescent="0.25">
      <c r="A29" s="53" t="s">
        <v>58</v>
      </c>
      <c r="B29" s="85">
        <v>0.11599999999999999</v>
      </c>
      <c r="C29" s="85">
        <v>0.95</v>
      </c>
      <c r="D29" s="86">
        <v>59.948870706228909</v>
      </c>
      <c r="E29" s="86" t="s">
        <v>201</v>
      </c>
    </row>
    <row r="30" spans="1:5" ht="15.75" customHeight="1" x14ac:dyDescent="0.25">
      <c r="A30" s="53" t="s">
        <v>67</v>
      </c>
      <c r="B30" s="85">
        <v>0.128</v>
      </c>
      <c r="C30" s="85">
        <v>0.95</v>
      </c>
      <c r="D30" s="86">
        <v>169.9164252428512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 x14ac:dyDescent="0.25">
      <c r="A32" s="53" t="s">
        <v>28</v>
      </c>
      <c r="B32" s="85">
        <v>0.83099999999999996</v>
      </c>
      <c r="C32" s="85">
        <v>0.95</v>
      </c>
      <c r="D32" s="86">
        <v>0.40073342145631469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2020-08-28T07:18:52Z</dcterms:modified>
</cp:coreProperties>
</file>