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9BB378-67F9-4160-971B-5DE35964A31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<sst xmlns="http://schemas.openxmlformats.org/spreadsheetml/2006/main" count="1113" uniqueCount="272">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</sst>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646216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759330.41453102941</v>
      </c>
      <c r="I2" s="22">
        <f>G2-H2</f>
        <v>4197669.5854689702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656427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771328.7600730405</v>
      </c>
      <c r="I3" s="22">
        <f t="shared" ref="I3:I15" si="3">G3-H3</f>
        <v>4353671.2399269594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0.52340000000000009</v>
      </c>
      <c r="E2" s="77">
        <v>0.44840000000000002</v>
      </c>
      <c r="F2" s="77">
        <v>0.29160000000000003</v>
      </c>
      <c r="G2" s="77">
        <v>0.2432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0.22949999999999998</v>
      </c>
      <c r="E3" s="77">
        <v>0.31059999999999999</v>
      </c>
      <c r="F3" s="77">
        <v>0.31769999999999998</v>
      </c>
      <c r="G3" s="77">
        <v>0.34749999999999998</v>
      </c>
    </row>
    <row r="4" spans="1:15" ht="15.75" customHeight="1" x14ac:dyDescent="0.25">
      <c r="A4" s="5"/>
      <c r="B4" s="11" t="s">
        <v>116</v>
      </c>
      <c r="C4" s="78">
        <v>0.1678</v>
      </c>
      <c r="D4" s="78">
        <v>0.16800000000000001</v>
      </c>
      <c r="E4" s="78">
        <v>0.18469999999999998</v>
      </c>
      <c r="F4" s="78">
        <v>0.29460000000000003</v>
      </c>
      <c r="G4" s="78">
        <v>0.28520000000000001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7.9100000000000004E-2</v>
      </c>
      <c r="E5" s="78">
        <v>5.6299999999999996E-2</v>
      </c>
      <c r="F5" s="78">
        <v>9.6099999999999991E-2</v>
      </c>
      <c r="G5" s="78">
        <v>0.124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0.42904000000000003</v>
      </c>
      <c r="I14" s="80">
        <v>0.42904000000000003</v>
      </c>
      <c r="J14" s="80">
        <v>0.42904000000000003</v>
      </c>
      <c r="K14" s="80">
        <v>0.42904000000000003</v>
      </c>
      <c r="L14" s="80">
        <v>0.34848999999999997</v>
      </c>
      <c r="M14" s="80">
        <v>0.34848999999999997</v>
      </c>
      <c r="N14" s="80">
        <v>0.34848999999999997</v>
      </c>
      <c r="O14" s="80">
        <v>0.34848999999999997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0.199658567429607</v>
      </c>
      <c r="I15" s="77">
        <f t="shared" si="0"/>
        <v>0.199658567429607</v>
      </c>
      <c r="J15" s="77">
        <f t="shared" si="0"/>
        <v>0.199658567429607</v>
      </c>
      <c r="K15" s="77">
        <f t="shared" si="0"/>
        <v>0.199658567429607</v>
      </c>
      <c r="L15" s="77">
        <f t="shared" si="0"/>
        <v>0.16217372311100067</v>
      </c>
      <c r="M15" s="77">
        <f t="shared" si="0"/>
        <v>0.16217372311100067</v>
      </c>
      <c r="N15" s="77">
        <f t="shared" si="0"/>
        <v>0.16217372311100067</v>
      </c>
      <c r="O15" s="77">
        <f t="shared" si="0"/>
        <v>0.16217372311100067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0.79390000000000005</v>
      </c>
      <c r="D2" s="78">
        <v>0.54669999999999996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5.04E-2</v>
      </c>
      <c r="D3" s="78">
        <v>0.13769999999999999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6.13E-2</v>
      </c>
      <c r="D4" s="78">
        <v>0.24530000000000002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9.4399999999999928E-2</v>
      </c>
      <c r="D5" s="77">
        <f t="shared" ref="D5:G5" si="0">1-SUM(D2:D4)</f>
        <v>7.0300000000000029E-2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0.37009999999999998</v>
      </c>
      <c r="D2" s="28">
        <v>0.37059999999999998</v>
      </c>
      <c r="E2" s="28">
        <v>0.37019999999999997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2.8809379999999999E-2</v>
      </c>
      <c r="D4" s="28">
        <v>2.6705229999999996E-2</v>
      </c>
      <c r="E4" s="28">
        <v>2.6705229999999996E-2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0.42904000000000003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0.54669999999999996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 x14ac:dyDescent="0.25">
      <c r="A14" s="11" t="s">
        <v>189</v>
      </c>
      <c r="B14" s="85">
        <v>0.27200000000000002</v>
      </c>
      <c r="C14" s="85">
        <v>0.95</v>
      </c>
      <c r="D14" s="86">
        <v>14.130405261781679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 x14ac:dyDescent="0.25">
      <c r="A18" s="53" t="s">
        <v>175</v>
      </c>
      <c r="B18" s="85">
        <v>0.48799999999999999</v>
      </c>
      <c r="C18" s="85">
        <v>0.95</v>
      </c>
      <c r="D18" s="86">
        <v>0.80800494022236113</v>
      </c>
      <c r="E18" s="86" t="s">
        <v>201</v>
      </c>
    </row>
    <row r="19" spans="1:5" ht="15.75" customHeight="1" x14ac:dyDescent="0.25">
      <c r="A19" s="53" t="s">
        <v>174</v>
      </c>
      <c r="B19" s="85">
        <v>0.214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 x14ac:dyDescent="0.25">
      <c r="A29" s="53" t="s">
        <v>58</v>
      </c>
      <c r="B29" s="85">
        <v>0.214</v>
      </c>
      <c r="C29" s="85">
        <v>0.95</v>
      </c>
      <c r="D29" s="86">
        <v>57.691469774981172</v>
      </c>
      <c r="E29" s="86" t="s">
        <v>201</v>
      </c>
    </row>
    <row r="30" spans="1:5" ht="15.75" customHeight="1" x14ac:dyDescent="0.25">
      <c r="A30" s="53" t="s">
        <v>67</v>
      </c>
      <c r="B30" s="85">
        <v>6.0999999999999999E-2</v>
      </c>
      <c r="C30" s="85">
        <v>0.95</v>
      </c>
      <c r="D30" s="86">
        <v>186.36574247635542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0.33618374922887545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2020-08-28T07:19:00Z</dcterms:modified>
</cp:coreProperties>
</file>