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586F981-A2C5-4D54-B91B-54597A97F50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<sst xmlns="http://schemas.openxmlformats.org/spreadsheetml/2006/main" count="1113" uniqueCount="272">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</sst>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154598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180514.88274554312</v>
      </c>
      <c r="I2" s="22">
        <f>G2-H2</f>
        <v>983485.11725445685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157597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184016.63654154234</v>
      </c>
      <c r="I3" s="22">
        <f t="shared" ref="I3:I15" si="3">G3-H3</f>
        <v>1012983.3634584576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0.68680000000000008</v>
      </c>
      <c r="F2" s="77">
        <v>0.4093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0.17269999999999999</v>
      </c>
      <c r="D3" s="77">
        <v>0.1726</v>
      </c>
      <c r="E3" s="77">
        <v>0.18170000000000003</v>
      </c>
      <c r="F3" s="77">
        <v>0.2893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7.9600000000000004E-2</v>
      </c>
      <c r="E4" s="78">
        <v>8.8599999999999998E-2</v>
      </c>
      <c r="F4" s="78">
        <v>0.1855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4.4900000000000002E-2</v>
      </c>
      <c r="E5" s="78">
        <v>4.2900000000000001E-2</v>
      </c>
      <c r="F5" s="78">
        <v>0.1159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0.44762999999999997</v>
      </c>
      <c r="I14" s="80">
        <v>0.44762999999999997</v>
      </c>
      <c r="J14" s="80">
        <v>0.44762999999999997</v>
      </c>
      <c r="K14" s="80">
        <v>0.44762999999999997</v>
      </c>
      <c r="L14" s="80">
        <v>0.37606000000000001</v>
      </c>
      <c r="M14" s="80">
        <v>0.37606000000000001</v>
      </c>
      <c r="N14" s="80">
        <v>0.37606000000000001</v>
      </c>
      <c r="O14" s="80">
        <v>0.37606000000000001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0.21250971068419727</v>
      </c>
      <c r="I15" s="77">
        <f t="shared" si="0"/>
        <v>0.21250971068419727</v>
      </c>
      <c r="J15" s="77">
        <f t="shared" si="0"/>
        <v>0.21250971068419727</v>
      </c>
      <c r="K15" s="77">
        <f t="shared" si="0"/>
        <v>0.21250971068419727</v>
      </c>
      <c r="L15" s="77">
        <f t="shared" si="0"/>
        <v>0.17853227397604993</v>
      </c>
      <c r="M15" s="77">
        <f t="shared" si="0"/>
        <v>0.17853227397604993</v>
      </c>
      <c r="N15" s="77">
        <f t="shared" si="0"/>
        <v>0.17853227397604993</v>
      </c>
      <c r="O15" s="77">
        <f t="shared" si="0"/>
        <v>0.17853227397604993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0.5958</v>
      </c>
      <c r="D2" s="78">
        <v>0.37890000000000001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0.17960000000000001</v>
      </c>
      <c r="D3" s="78">
        <v>0.20499999999999999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0.17309999999999998</v>
      </c>
      <c r="D4" s="78">
        <v>0.36899999999999999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5.1500000000000101E-2</v>
      </c>
      <c r="D5" s="77">
        <f t="shared" ref="D5:G5" si="0">1-SUM(D2:D4)</f>
        <v>4.7100000000000031E-2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0.27729999999999999</v>
      </c>
      <c r="D2" s="28">
        <v>0.27800000000000002</v>
      </c>
      <c r="E2" s="28">
        <v>0.27800000000000002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0.15079999999999999</v>
      </c>
      <c r="D4" s="28">
        <v>0.1399</v>
      </c>
      <c r="E4" s="28">
        <v>0.1399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0.44762999999999997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0.37606000000000001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0.37890000000000001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40.024999999999999</v>
      </c>
      <c r="D13" s="28">
        <v>38.576999999999998</v>
      </c>
      <c r="E13" s="28">
        <v>37.219000000000001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38.62528988805559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42.537295647752792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110.19016266168552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0.32331103772677305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1.1144970897633577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1.1144970897633577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1.1144970897633577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1.1144970897633577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13.555007547773386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13.555007547773386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0.29420413411251733</v>
      </c>
      <c r="E17" s="86" t="s">
        <v>201</v>
      </c>
    </row>
    <row r="18" spans="1:5" ht="15.75" customHeight="1" x14ac:dyDescent="0.25">
      <c r="A18" s="53" t="s">
        <v>175</v>
      </c>
      <c r="B18" s="85">
        <v>0.33799999999999997</v>
      </c>
      <c r="C18" s="85">
        <v>0.95</v>
      </c>
      <c r="D18" s="86">
        <v>2.6318398731448558</v>
      </c>
      <c r="E18" s="86" t="s">
        <v>201</v>
      </c>
    </row>
    <row r="19" spans="1:5" ht="15.75" customHeight="1" x14ac:dyDescent="0.25">
      <c r="A19" s="53" t="s">
        <v>174</v>
      </c>
      <c r="B19" s="85">
        <v>0.29399999999999998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2.6406398741845734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23.139270869051948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4.4706017011529111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19.566466311857429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19.553642707952676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4.5468596351028987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4.3593871150308523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0.64529544095304314</v>
      </c>
      <c r="E28" s="86" t="s">
        <v>201</v>
      </c>
    </row>
    <row r="29" spans="1:5" ht="15.75" customHeight="1" x14ac:dyDescent="0.25">
      <c r="A29" s="53" t="s">
        <v>58</v>
      </c>
      <c r="B29" s="85">
        <v>0.29399999999999998</v>
      </c>
      <c r="C29" s="85">
        <v>0.95</v>
      </c>
      <c r="D29" s="86">
        <v>69.361036760483032</v>
      </c>
      <c r="E29" s="86" t="s">
        <v>201</v>
      </c>
    </row>
    <row r="30" spans="1:5" ht="15.75" customHeight="1" x14ac:dyDescent="0.25">
      <c r="A30" s="53" t="s">
        <v>67</v>
      </c>
      <c r="B30" s="85">
        <v>0.19</v>
      </c>
      <c r="C30" s="85">
        <v>0.95</v>
      </c>
      <c r="D30" s="86">
        <v>172.2272276972873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172.2272276972873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0.5823003013277992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1.8573799804503228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0.60508617496418993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2020-08-28T07:19:08Z</dcterms:modified>
</cp:coreProperties>
</file>