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8A3639F-A7E4-4D60-B714-6CE93F5FA6F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<sst xmlns="http://schemas.openxmlformats.org/spreadsheetml/2006/main" count="1113" uniqueCount="272">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</sst>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74401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86147.265845268164</v>
      </c>
      <c r="I2" s="22">
        <f>G2-H2</f>
        <v>751852.73415473185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73293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84864.337248118158</v>
      </c>
      <c r="I3" s="22">
        <f t="shared" ref="I3:I15" si="3">G3-H3</f>
        <v>759135.66275188187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0.82150000000000001</v>
      </c>
      <c r="F2" s="77">
        <v>0.60870000000000002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0.13669999999999999</v>
      </c>
      <c r="F3" s="77">
        <v>0.2661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3.5400000000000001E-2</v>
      </c>
      <c r="F4" s="78">
        <v>0.10099999999999999</v>
      </c>
      <c r="G4" s="78">
        <v>0.1016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6.3713500000000005E-3</v>
      </c>
      <c r="F5" s="78">
        <v>2.4199999999999999E-2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0.30992999999999998</v>
      </c>
      <c r="I14" s="80">
        <v>0.30992999999999998</v>
      </c>
      <c r="J14" s="80">
        <v>0.30992999999999998</v>
      </c>
      <c r="K14" s="80">
        <v>0.30992999999999998</v>
      </c>
      <c r="L14" s="80">
        <v>0.19957999999999998</v>
      </c>
      <c r="M14" s="80">
        <v>0.19957999999999998</v>
      </c>
      <c r="N14" s="80">
        <v>0.19957999999999998</v>
      </c>
      <c r="O14" s="80">
        <v>0.19957999999999998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0.16138237716079989</v>
      </c>
      <c r="I15" s="77">
        <f t="shared" si="0"/>
        <v>0.16138237716079989</v>
      </c>
      <c r="J15" s="77">
        <f t="shared" si="0"/>
        <v>0.16138237716079989</v>
      </c>
      <c r="K15" s="77">
        <f t="shared" si="0"/>
        <v>0.16138237716079989</v>
      </c>
      <c r="L15" s="77">
        <f t="shared" si="0"/>
        <v>0.10392248195964393</v>
      </c>
      <c r="M15" s="77">
        <f t="shared" si="0"/>
        <v>0.10392248195964393</v>
      </c>
      <c r="N15" s="77">
        <f t="shared" si="0"/>
        <v>0.10392248195964393</v>
      </c>
      <c r="O15" s="77">
        <f t="shared" si="0"/>
        <v>0.10392248195964393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0.40610000000000002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5.5800000000000002E-2</v>
      </c>
      <c r="D3" s="78">
        <v>9.7200000000000009E-2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0.24309999999999998</v>
      </c>
      <c r="D4" s="78">
        <v>0.45450000000000002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2.5800000000000045E-2</v>
      </c>
      <c r="D5" s="77">
        <f t="shared" ref="D5:G5" si="0">1-SUM(D2:D4)</f>
        <v>4.2199999999999904E-2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0.11019999999999999</v>
      </c>
      <c r="D2" s="28">
        <v>0.1106</v>
      </c>
      <c r="E2" s="28">
        <v>0.11019999999999999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9.5642000000000001E-3</v>
      </c>
      <c r="D4" s="28">
        <v>9.0533100000000002E-3</v>
      </c>
      <c r="E4" s="28">
        <v>9.0533100000000002E-3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0.30992999999999998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0.19957999999999998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0.40610000000000002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22.783000000000001</v>
      </c>
      <c r="D13" s="28">
        <v>21.943999999999999</v>
      </c>
      <c r="E13" s="28">
        <v>21.186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55.159498129923826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39.815804482761187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369.40825523463695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2.421950972929686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1.4152701972430801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1.4152701972430801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1.4152701972430801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1.4152701972430801</v>
      </c>
      <c r="E13" s="86" t="s">
        <v>201</v>
      </c>
    </row>
    <row r="14" spans="1:5" ht="15.75" customHeight="1" x14ac:dyDescent="0.25">
      <c r="A14" s="11" t="s">
        <v>189</v>
      </c>
      <c r="B14" s="85">
        <v>0.21100000000000002</v>
      </c>
      <c r="C14" s="85">
        <v>0.95</v>
      </c>
      <c r="D14" s="86">
        <v>12.948103926557097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12.948103926557097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0.65486972645244557</v>
      </c>
      <c r="E17" s="86" t="s">
        <v>201</v>
      </c>
    </row>
    <row r="18" spans="1:5" ht="15.75" customHeight="1" x14ac:dyDescent="0.25">
      <c r="A18" s="53" t="s">
        <v>175</v>
      </c>
      <c r="B18" s="85">
        <v>0.36200000000000004</v>
      </c>
      <c r="C18" s="85">
        <v>0.95</v>
      </c>
      <c r="D18" s="86">
        <v>8.5297262743193443</v>
      </c>
      <c r="E18" s="86" t="s">
        <v>201</v>
      </c>
    </row>
    <row r="19" spans="1:5" ht="15.75" customHeight="1" x14ac:dyDescent="0.25">
      <c r="A19" s="53" t="s">
        <v>174</v>
      </c>
      <c r="B19" s="85">
        <v>0.435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19.502352360317875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22.310696665214223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4.2392904639519235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18.500074668290562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18.507752237773879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5.0748132895361326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6.8751769374902958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0.83701731270670798</v>
      </c>
      <c r="E28" s="86" t="s">
        <v>201</v>
      </c>
    </row>
    <row r="29" spans="1:5" ht="15.75" customHeight="1" x14ac:dyDescent="0.25">
      <c r="A29" s="53" t="s">
        <v>58</v>
      </c>
      <c r="B29" s="85">
        <v>0.435</v>
      </c>
      <c r="C29" s="85">
        <v>0.95</v>
      </c>
      <c r="D29" s="86">
        <v>107.09788409737469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345.57211158835923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345.57211158835923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1.3995185494692863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1.9607183580624117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1.4206370346435961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2020-08-28T07:19:15Z</dcterms:modified>
</cp:coreProperties>
</file>