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F4F592C-81AA-43E3-88A3-AEBC2D03698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<sst xmlns="http://schemas.openxmlformats.org/spreadsheetml/2006/main" count="1113" uniqueCount="272">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</sst>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70755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82257.091339027567</v>
      </c>
      <c r="I2" s="22">
        <f>G2-H2</f>
        <v>635742.90866097249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70751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82252.441090064865</v>
      </c>
      <c r="I3" s="22">
        <f t="shared" ref="I3:I15" si="3">G3-H3</f>
        <v>649747.55890993518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0.75099999999999989</v>
      </c>
      <c r="F2" s="77">
        <v>0.49969999999999998</v>
      </c>
      <c r="G2" s="77">
        <v>0.40720000000000001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0.15890000000000001</v>
      </c>
      <c r="E3" s="77">
        <v>0.16829999999999998</v>
      </c>
      <c r="F3" s="77">
        <v>0.25090000000000001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6.3799999999999996E-2</v>
      </c>
      <c r="D4" s="78">
        <v>6.3899999999999998E-2</v>
      </c>
      <c r="E4" s="78">
        <v>0.06</v>
      </c>
      <c r="F4" s="78">
        <v>0.16059999999999999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4.7300000000000002E-2</v>
      </c>
      <c r="D5" s="78">
        <v>4.7400000000000005E-2</v>
      </c>
      <c r="E5" s="78">
        <v>2.06E-2</v>
      </c>
      <c r="F5" s="78">
        <v>8.8800000000000004E-2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0.62270000000000003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0.28032000000000001</v>
      </c>
      <c r="I14" s="80">
        <v>0.28032000000000001</v>
      </c>
      <c r="J14" s="80">
        <v>0.28032000000000001</v>
      </c>
      <c r="K14" s="80">
        <v>0.28032000000000001</v>
      </c>
      <c r="L14" s="80">
        <v>0.23532</v>
      </c>
      <c r="M14" s="80">
        <v>0.23532</v>
      </c>
      <c r="N14" s="80">
        <v>0.23532</v>
      </c>
      <c r="O14" s="80">
        <v>0.23532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0.12526294527457363</v>
      </c>
      <c r="I15" s="77">
        <f t="shared" si="0"/>
        <v>0.12526294527457363</v>
      </c>
      <c r="J15" s="77">
        <f t="shared" si="0"/>
        <v>0.12526294527457363</v>
      </c>
      <c r="K15" s="77">
        <f t="shared" si="0"/>
        <v>0.12526294527457363</v>
      </c>
      <c r="L15" s="77">
        <f t="shared" si="0"/>
        <v>0.10515438171380088</v>
      </c>
      <c r="M15" s="77">
        <f t="shared" si="0"/>
        <v>0.10515438171380088</v>
      </c>
      <c r="N15" s="77">
        <f t="shared" si="0"/>
        <v>0.10515438171380088</v>
      </c>
      <c r="O15" s="77">
        <f t="shared" si="0"/>
        <v>0.10515438171380088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0.71099999999999997</v>
      </c>
      <c r="D2" s="78">
        <v>0.44130000000000003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0.14679999999999999</v>
      </c>
      <c r="D3" s="78">
        <v>0.20899999999999999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0.11789999999999999</v>
      </c>
      <c r="D4" s="78">
        <v>0.26140000000000002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2.4300000000000099E-2</v>
      </c>
      <c r="D5" s="77">
        <f t="shared" ref="D5:G5" si="0">1-SUM(D2:D4)</f>
        <v>8.8300000000000045E-2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0.22689999999999999</v>
      </c>
      <c r="D2" s="28">
        <v>0.2271</v>
      </c>
      <c r="E2" s="28">
        <v>0.2268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7.2300000000000003E-2</v>
      </c>
      <c r="D4" s="28">
        <v>6.7299999999999999E-2</v>
      </c>
      <c r="E4" s="28">
        <v>6.7299999999999999E-2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0.28032000000000001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0.23532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0.44130000000000003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 x14ac:dyDescent="0.25">
      <c r="A14" s="11" t="s">
        <v>189</v>
      </c>
      <c r="B14" s="85">
        <v>0.315</v>
      </c>
      <c r="C14" s="85">
        <v>0.95</v>
      </c>
      <c r="D14" s="86">
        <v>13.05116778302235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 x14ac:dyDescent="0.25">
      <c r="A18" s="53" t="s">
        <v>175</v>
      </c>
      <c r="B18" s="85">
        <v>0.39299999999999996</v>
      </c>
      <c r="C18" s="85">
        <v>0.95</v>
      </c>
      <c r="D18" s="86">
        <v>10.169953236313981</v>
      </c>
      <c r="E18" s="86" t="s">
        <v>201</v>
      </c>
    </row>
    <row r="19" spans="1:5" ht="15.75" customHeight="1" x14ac:dyDescent="0.25">
      <c r="A19" s="53" t="s">
        <v>174</v>
      </c>
      <c r="B19" s="85">
        <v>0.26700000000000002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 x14ac:dyDescent="0.25">
      <c r="A29" s="53" t="s">
        <v>58</v>
      </c>
      <c r="B29" s="85">
        <v>0.26700000000000002</v>
      </c>
      <c r="C29" s="85">
        <v>0.95</v>
      </c>
      <c r="D29" s="86">
        <v>117.59265972586412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 x14ac:dyDescent="0.25">
      <c r="A32" s="53" t="s">
        <v>28</v>
      </c>
      <c r="B32" s="85">
        <v>0.23100000000000001</v>
      </c>
      <c r="C32" s="85">
        <v>0.95</v>
      </c>
      <c r="D32" s="86">
        <v>1.6314175230449219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2020-08-28T07:19:26Z</dcterms:modified>
</cp:coreProperties>
</file>