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781030C-672C-40F5-A2CE-F7B769219FE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<sst xmlns="http://schemas.openxmlformats.org/spreadsheetml/2006/main" count="1113" uniqueCount="272">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</sst>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146746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170964.4873488656</v>
      </c>
      <c r="I2" s="22">
        <f>G2-H2</f>
        <v>5396035.5126511343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146230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170363.32837027663</v>
      </c>
      <c r="I3" s="22">
        <f t="shared" ref="I3:I15" si="3">G3-H3</f>
        <v>5467636.6716297232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0.76459999999999995</v>
      </c>
      <c r="E2" s="77">
        <v>0.7548999999999999</v>
      </c>
      <c r="F2" s="77">
        <v>0.69609999999999994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0.19589999999999999</v>
      </c>
      <c r="F3" s="77">
        <v>0.22359999999999999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3.7900000000000003E-2</v>
      </c>
      <c r="F4" s="78">
        <v>6.6699999999999995E-2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1.1299999999999999E-2</v>
      </c>
      <c r="F5" s="78">
        <v>1.3600000000000001E-2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0.63659999999999994</v>
      </c>
      <c r="D2" s="78">
        <v>0.29020000000000001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0.19739999999999999</v>
      </c>
      <c r="D3" s="78">
        <v>0.21920000000000001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</v>
      </c>
      <c r="D4" s="78">
        <v>0.39789999999999998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1.6000000000000014E-2</v>
      </c>
      <c r="D5" s="77">
        <f t="shared" ref="D5:G5" si="0">1-SUM(D2:D4)</f>
        <v>9.2700000000000005E-2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5.67E-2</v>
      </c>
      <c r="D2" s="28">
        <v>5.6800000000000003E-2</v>
      </c>
      <c r="E2" s="28">
        <v>5.6399999999999999E-2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9.9734400000000001E-3</v>
      </c>
      <c r="D4" s="28">
        <v>9.5414499999999999E-3</v>
      </c>
      <c r="E4" s="28">
        <v>9.5414499999999999E-3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0.29020000000000001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9.4026515569123248</v>
      </c>
      <c r="E18" s="86" t="s">
        <v>201</v>
      </c>
    </row>
    <row r="19" spans="1:5" ht="15.75" customHeight="1" x14ac:dyDescent="0.25">
      <c r="A19" s="53" t="s">
        <v>174</v>
      </c>
      <c r="B19" s="85">
        <v>0.60299999999999998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 x14ac:dyDescent="0.25">
      <c r="A29" s="53" t="s">
        <v>58</v>
      </c>
      <c r="B29" s="85">
        <v>0.60299999999999998</v>
      </c>
      <c r="C29" s="85">
        <v>0.95</v>
      </c>
      <c r="D29" s="86">
        <v>112.68318125046407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2020-08-28T07:19:45Z</dcterms:modified>
</cp:coreProperties>
</file>