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DEEE898-75B8-4E18-9C2E-27E18C75BB6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<sst xmlns="http://schemas.openxmlformats.org/spreadsheetml/2006/main" count="1113" uniqueCount="272">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</sst>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684038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815189.81307687273</v>
      </c>
      <c r="I2" s="22">
        <f>G2-H2</f>
        <v>9618810.1869231276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702836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837591.98679561215</v>
      </c>
      <c r="I3" s="22">
        <f t="shared" ref="I3:I15" si="3">G3-H3</f>
        <v>9816408.0132043883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0.63850000000000007</v>
      </c>
      <c r="F2" s="77">
        <v>0.40770000000000001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0.15010000000000001</v>
      </c>
      <c r="F3" s="77">
        <v>0.1918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0.1206</v>
      </c>
      <c r="F4" s="78">
        <v>0.17600000000000002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9.0899999999999995E-2</v>
      </c>
      <c r="F5" s="78">
        <v>0.22450000000000001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0.58640000000000003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0.15130000000000002</v>
      </c>
      <c r="D2" s="78">
        <v>8.6599999999999996E-2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0.22550000000000001</v>
      </c>
      <c r="D3" s="78">
        <v>0.152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0.55700000000000005</v>
      </c>
      <c r="D4" s="78">
        <v>0.67299999999999993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6.6199999999999926E-2</v>
      </c>
      <c r="D5" s="77">
        <f t="shared" ref="D5:G5" si="0">1-SUM(D2:D4)</f>
        <v>8.8400000000000034E-2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0.41359999999999997</v>
      </c>
      <c r="D2" s="28">
        <v>0.41359999999999997</v>
      </c>
      <c r="E2" s="28">
        <v>0.41339999999999999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0.1351</v>
      </c>
      <c r="D4" s="28">
        <v>0.12580000000000002</v>
      </c>
      <c r="E4" s="28">
        <v>0.12580000000000002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8.6599999999999996E-2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94.028000000000006</v>
      </c>
      <c r="D13" s="28">
        <v>91.426000000000002</v>
      </c>
      <c r="E13" s="28">
        <v>88.950999999999993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34.366415838237906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54.628292958829128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43.420880966861567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5.9835997085200238E-2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1.294217562276212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1.294217562276212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1.294217562276212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1.294217562276212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17.312042186323456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17.312042186323456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0.23813432204986437</v>
      </c>
      <c r="E17" s="86" t="s">
        <v>201</v>
      </c>
    </row>
    <row r="18" spans="1:5" ht="15.75" customHeight="1" x14ac:dyDescent="0.25">
      <c r="A18" s="53" t="s">
        <v>175</v>
      </c>
      <c r="B18" s="85">
        <v>7.4999999999999997E-2</v>
      </c>
      <c r="C18" s="85">
        <v>0.95</v>
      </c>
      <c r="D18" s="86">
        <v>1.1126649011537906</v>
      </c>
      <c r="E18" s="86" t="s">
        <v>201</v>
      </c>
    </row>
    <row r="19" spans="1:5" ht="15.75" customHeight="1" x14ac:dyDescent="0.25">
      <c r="A19" s="53" t="s">
        <v>174</v>
      </c>
      <c r="B19" s="85">
        <v>9.4E-2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0.64162710769956899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29.476348850423275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5.6282823713961951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25.070390436942869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24.961580227935766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5.5376219397592585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3.7113710846934169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0.74287800418600725</v>
      </c>
      <c r="E28" s="86" t="s">
        <v>201</v>
      </c>
    </row>
    <row r="29" spans="1:5" ht="15.75" customHeight="1" x14ac:dyDescent="0.25">
      <c r="A29" s="53" t="s">
        <v>58</v>
      </c>
      <c r="B29" s="85">
        <v>9.4E-2</v>
      </c>
      <c r="C29" s="85">
        <v>0.95</v>
      </c>
      <c r="D29" s="86">
        <v>59.64079630542151</v>
      </c>
      <c r="E29" s="86" t="s">
        <v>201</v>
      </c>
    </row>
    <row r="30" spans="1:5" ht="15.75" customHeight="1" x14ac:dyDescent="0.25">
      <c r="A30" s="53" t="s">
        <v>67</v>
      </c>
      <c r="B30" s="85">
        <v>0.17100000000000001</v>
      </c>
      <c r="C30" s="85">
        <v>0.95</v>
      </c>
      <c r="D30" s="86">
        <v>208.40678232408928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208.40678232408928</v>
      </c>
      <c r="E31" s="86" t="s">
        <v>201</v>
      </c>
    </row>
    <row r="32" spans="1:5" ht="15.75" customHeight="1" x14ac:dyDescent="0.25">
      <c r="A32" s="53" t="s">
        <v>28</v>
      </c>
      <c r="B32" s="85">
        <v>9.4E-2</v>
      </c>
      <c r="C32" s="85">
        <v>0.95</v>
      </c>
      <c r="D32" s="86">
        <v>0.4330445396250559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2.3036608420065234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0.46237714129740198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2020-08-28T07:20:16Z</dcterms:modified>
</cp:coreProperties>
</file>