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471BCF1-F2FE-410D-A4DE-983C9D8FB68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<sst xmlns="http://schemas.openxmlformats.org/spreadsheetml/2006/main" count="1113" uniqueCount="272">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</sst>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390705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463023.20537844289</v>
      </c>
      <c r="I2" s="22">
        <f>G2-H2</f>
        <v>4545976.794621557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399809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473812.32571671682</v>
      </c>
      <c r="I3" s="22">
        <f t="shared" ref="I3:I15" si="3">G3-H3</f>
        <v>4583187.6742832828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0.78410000000000002</v>
      </c>
      <c r="E2" s="77">
        <v>0.67220000000000002</v>
      </c>
      <c r="F2" s="77">
        <v>0.4854</v>
      </c>
      <c r="G2" s="77">
        <v>0.44850000000000001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0.1429</v>
      </c>
      <c r="F3" s="77">
        <v>0.1905</v>
      </c>
      <c r="G3" s="77">
        <v>0.20480000000000001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9.3200000000000005E-2</v>
      </c>
      <c r="F4" s="78">
        <v>0.16120000000000001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7.0800000000000002E-2</v>
      </c>
      <c r="E5" s="78">
        <v>9.1700000000000004E-2</v>
      </c>
      <c r="F5" s="78">
        <v>0.16289999999999999</v>
      </c>
      <c r="G5" s="78">
        <v>0.1963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0.49009999999999998</v>
      </c>
      <c r="F8" s="77">
        <v>0.53210000000000002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0.23350000000000001</v>
      </c>
      <c r="F9" s="77">
        <v>0.2379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0.60289999999999999</v>
      </c>
      <c r="D2" s="78">
        <v>0.3957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0.22670000000000001</v>
      </c>
      <c r="D3" s="78">
        <v>0.30620000000000003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7.6600000000000001E-2</v>
      </c>
      <c r="D4" s="78">
        <v>0.2366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9.3799999999999994E-2</v>
      </c>
      <c r="D5" s="77">
        <f t="shared" ref="D5:G5" si="0">1-SUM(D2:D4)</f>
        <v>6.1499999999999999E-2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0.29849999999999999</v>
      </c>
      <c r="D2" s="28">
        <v>0.29910000000000003</v>
      </c>
      <c r="E2" s="28">
        <v>0.29869999999999997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0.2235</v>
      </c>
      <c r="D4" s="28">
        <v>0.20660000000000001</v>
      </c>
      <c r="E4" s="28">
        <v>0.20660000000000001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0.3957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 x14ac:dyDescent="0.25">
      <c r="A18" s="53" t="s">
        <v>175</v>
      </c>
      <c r="B18" s="85">
        <v>0.35200000000000004</v>
      </c>
      <c r="C18" s="85">
        <v>0.95</v>
      </c>
      <c r="D18" s="86">
        <v>0.66496463640733372</v>
      </c>
      <c r="E18" s="86" t="s">
        <v>201</v>
      </c>
    </row>
    <row r="19" spans="1:5" ht="15.75" customHeight="1" x14ac:dyDescent="0.25">
      <c r="A19" s="53" t="s">
        <v>174</v>
      </c>
      <c r="B19" s="85">
        <v>0.42299999999999999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 x14ac:dyDescent="0.25">
      <c r="A29" s="53" t="s">
        <v>58</v>
      </c>
      <c r="B29" s="85">
        <v>0.42299999999999999</v>
      </c>
      <c r="C29" s="85">
        <v>0.95</v>
      </c>
      <c r="D29" s="86">
        <v>56.776245279132056</v>
      </c>
      <c r="E29" s="86" t="s">
        <v>201</v>
      </c>
    </row>
    <row r="30" spans="1:5" ht="15.75" customHeight="1" x14ac:dyDescent="0.25">
      <c r="A30" s="53" t="s">
        <v>67</v>
      </c>
      <c r="B30" s="85">
        <v>0.39200000000000002</v>
      </c>
      <c r="C30" s="85">
        <v>0.95</v>
      </c>
      <c r="D30" s="86">
        <v>207.70349983796959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 x14ac:dyDescent="0.25">
      <c r="A32" s="53" t="s">
        <v>28</v>
      </c>
      <c r="B32" s="85">
        <v>0.43700000000000006</v>
      </c>
      <c r="C32" s="85">
        <v>0.95</v>
      </c>
      <c r="D32" s="86">
        <v>0.33062969270167175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2020-08-28T07:20:20Z</dcterms:modified>
</cp:coreProperties>
</file>