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2BF7A45-E464-4903-A157-8F621DDA1A0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<sst xmlns="http://schemas.openxmlformats.org/spreadsheetml/2006/main" count="1113" uniqueCount="272">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</sst>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749990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869097.15824616165</v>
      </c>
      <c r="I2" s="22">
        <f>G2-H2</f>
        <v>12543902.841753839</v>
      </c>
    </row>
    <row r="3" spans="1:9" ht="15.75" customHeight="1">
      <c r="A3" s="92">
        <f t="shared" ref="A3:A40" si="2">IF($A$2+ROW(A3)-2&lt;=end_year,A2+1,"")</f>
        <v>2021</v>
      </c>
      <c r="B3" s="74">
        <v>745503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863897.57031958865</v>
      </c>
      <c r="I3" s="22">
        <f t="shared" ref="I3:I15" si="3">G3-H3</f>
        <v>12592102.429680411</v>
      </c>
    </row>
    <row r="4" spans="1:9" ht="15.75" customHeight="1">
      <c r="A4" s="92">
        <f t="shared" si="2"/>
        <v>2022</v>
      </c>
      <c r="B4" s="74" t="e">
        <v>#N/A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0.64629999999999999</v>
      </c>
      <c r="F2" s="77">
        <v>0.51560000000000006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0.24789999999999998</v>
      </c>
      <c r="F3" s="77">
        <v>0.31219999999999998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7.9199999999999993E-2</v>
      </c>
      <c r="F4" s="78">
        <v>0.12759999999999999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2.6499999999999999E-2</v>
      </c>
      <c r="F5" s="78">
        <v>4.4500000000000005E-2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0.36454000000000003</v>
      </c>
      <c r="I14" s="80">
        <v>0.36454000000000003</v>
      </c>
      <c r="J14" s="80">
        <v>0.36454000000000003</v>
      </c>
      <c r="K14" s="80">
        <v>0.36454000000000003</v>
      </c>
      <c r="L14" s="80">
        <v>0.21751000000000001</v>
      </c>
      <c r="M14" s="80">
        <v>0.21751000000000001</v>
      </c>
      <c r="N14" s="80">
        <v>0.21751000000000001</v>
      </c>
      <c r="O14" s="80">
        <v>0.21751000000000001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0.21886557827740835</v>
      </c>
      <c r="I15" s="77">
        <f t="shared" si="0"/>
        <v>0.21886557827740835</v>
      </c>
      <c r="J15" s="77">
        <f t="shared" si="0"/>
        <v>0.21886557827740835</v>
      </c>
      <c r="K15" s="77">
        <f t="shared" si="0"/>
        <v>0.21886557827740835</v>
      </c>
      <c r="L15" s="77">
        <f t="shared" si="0"/>
        <v>0.13059047547901215</v>
      </c>
      <c r="M15" s="77">
        <f t="shared" si="0"/>
        <v>0.13059047547901215</v>
      </c>
      <c r="N15" s="77">
        <f t="shared" si="0"/>
        <v>0.13059047547901215</v>
      </c>
      <c r="O15" s="77">
        <f t="shared" si="0"/>
        <v>0.13059047547901215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0.13550000000000001</v>
      </c>
      <c r="D2" s="28">
        <v>0.13700000000000001</v>
      </c>
      <c r="E2" s="28">
        <v>0.13720000000000002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8.9932099999999997E-3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0.36454000000000003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0.21751000000000001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0.38799999999999996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0.41700000000000004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0.41700000000000004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2020-08-28T07:40:45Z</dcterms:modified>
</cp:coreProperties>
</file>