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D6311C8D-1024-42D6-9730-2285C6E7BA1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66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43" i="70" s="1"/>
  <c r="E20" i="70"/>
  <c r="E66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G43" i="70"/>
  <c r="O66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<sst xmlns="http://schemas.openxmlformats.org/spreadsheetml/2006/main" count="2093" uniqueCount="341">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</sst>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ujd4IngkmfzaC17dD3l6zTalE7psh+TXdFS/ZDWSYA8ENE/dKySLFTGgr0OzaB5YjSbbM3PNKiFgvE1Ic1HwWQ==" saltValue="h2Sg29nHbdc8YP31U9r7D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PvorH21pLliwOaUl5Y2AquiIgwI+a3L1919cXD5DMsgmkYfUkNYd+LqRiZfcHc3/vAH9wntpjL4j99q6OqqDFQ==" saltValue="SjSisMdicgb5Sdy4fdut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OdsVLg93HO9i8R67bJcM3kYg6LwOt5H6e/ui0l3QqjuZxlYPWhZJYZBgB1eXPAKQlHjh6FOv72CPGPaQ120JUA==" saltValue="eoaHJev4ojIXifXfMfycd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0.51282536329943151</v>
      </c>
      <c r="F2" s="114">
        <f>IFERROR(1-_xlfn.NORM.DIST(_xlfn.NORM.INV(SUM(F4:F5), 0, 1) + 1, 0, 1, TRUE), "")</f>
        <v>0.28210644503363902</v>
      </c>
      <c r="G2" s="114">
        <f>IFERROR(1-_xlfn.NORM.DIST(_xlfn.NORM.INV(SUM(G4:G5), 0, 1) + 1, 0, 1, TRUE), "")</f>
        <v>0.27477675866782758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0.33617463670056846</v>
      </c>
      <c r="F3" s="114">
        <f>IFERROR(_xlfn.NORM.DIST(_xlfn.NORM.INV(SUM(F4:F5), 0, 1) + 1, 0, 1, TRUE) - SUM(F4:F5), "")</f>
        <v>0.38189355496636096</v>
      </c>
      <c r="G3" s="114">
        <f>IFERROR(_xlfn.NORM.DIST(_xlfn.NORM.INV(SUM(G4:G5), 0, 1) + 1, 0, 1, TRUE) - SUM(G4:G5), "")</f>
        <v>0.38122324133217239</v>
      </c>
    </row>
    <row r="4" spans="1:15" ht="15.75" customHeight="1" x14ac:dyDescent="0.25">
      <c r="B4" s="5" t="s">
        <v>110</v>
      </c>
      <c r="C4" s="59">
        <v>6.7000000000000004E-2</v>
      </c>
      <c r="D4" s="59">
        <v>6.7000000000000004E-2</v>
      </c>
      <c r="E4" s="59">
        <v>0.114</v>
      </c>
      <c r="F4" s="59">
        <v>0.224</v>
      </c>
      <c r="G4" s="59">
        <v>0.23</v>
      </c>
    </row>
    <row r="5" spans="1:15" ht="15.75" customHeight="1" x14ac:dyDescent="0.25">
      <c r="B5" s="5" t="s">
        <v>106</v>
      </c>
      <c r="C5" s="59">
        <v>2.5999999999999999E-2</v>
      </c>
      <c r="D5" s="59">
        <v>2.5999999999999999E-2</v>
      </c>
      <c r="E5" s="59">
        <v>3.6999999999999998E-2</v>
      </c>
      <c r="F5" s="59">
        <v>0.112</v>
      </c>
      <c r="G5" s="59">
        <v>0.114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107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119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7z3luFYJv1GfH0fbrYw9sqeWh94dzqeQt8I/twIK7xKR66LXm0rSv0hHRVplQjRNUd5LvVz8QU3mPUke4NmLQ==" saltValue="TxMrPHLG2GnhglkBpLbj5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VA3kr95APst8LKM6QpclxA9AGkpv4cf5YoX3pn6qR1epEbNWUKyOpJY56xMbd8MKOIcM9x0mBKRQeEhHWB+qQw==" saltValue="5DypH6QE/+ce/KhG9Wkg6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ryWPXl4z0BqOvX4rkf/r7tKpD2SmmrI8TOOSVxWM7GXL8hi3WwHivTStmTV2Vx9Mk3LJhawfx3rcdEtlOujK3A==" saltValue="+eTHijS6lz0Dp1TjDhc9Z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43a3NkCAl1qnCgqZHjP2+pjQ9kbHXt+M4ThBW1ml4Zv4KrsBLKHYjz+pPWIY92jX+r8t8nubzUm2QrTwJZVenQ==" saltValue="JaqWQBSxxHoGyRrYehMU2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4/YR/TMW+K4Iw8PyfK3cZqvf+juFu3n1AhFm01xXZF5IF+SC9GHnuaucJHaxb2axChoOFUFW+f3K5892nf41PA==" saltValue="6jWsYISMVZ4KNe0afOcJ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B0CCYABapGZiZG+zNdw+c94Odmsbq9wFzJChIEMjQyEas5ufu13mcLwJ7clUHCIfLKG2YottV7vp8xGFaeHmYA==" saltValue="aoJbl88uHH+2zV8BEl4f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tm48A47xTnkrpwoutzECcpzrjE2sy2OZaUoCnNKVSfU51bBmXGYRkve0t3mleDzRSnl79Bsadf1oZ8xRc0tFng==" saltValue="UC0t3NWfsih/niycYTYj/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FJ4/cH3h98pSICNflF4LjJJLEZcSHnJ5keXwr/Cy3gMYJ52IKc8xNXEsG7yXCzWVmGITVA1dSzK8O2aGrnE9Kg==" saltValue="TqDjh+9JkYhWRzqIQSf7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gewSV67Rq7Y2q9S43hhHP2IddHNUJgavWp3lDg8S5xJV1FZE/AXWj6fRchUluphhTIJUm8PqeK4+fxYGnnSgGA==" saltValue="A5VWkA6tPDrBqYIYz1aI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XKaUgK1XTS+2pVrjXl/sqrJyah5H3+vcZbQG9mg/hsXgYn6KiLzU4wjM7MfeBurKj8dDz0XPDCGf75xm5PA7NQ==" saltValue="db5OhS22EciVjCQE2p8K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FnbCvyS0BOZ3HW47rj9TMWQeH4pmtWxwpsZrGqqXhKQGnjCo2suuJsu+/Cwh5+3mZ9zIBlXW3xwYyhPt1IBmDg==" saltValue="oXlfhRGfBNx9ih4F5bXcA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6JeQRV+KGT8fHU3wzldl77jLtV9omcGZTofGHcRllaxyJ/5z21BKIfVGij39HaCIj9/bTmdlsDzYHfI7l4nZng==" saltValue="7JI84dxolpTAYeWa8GsP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tCC8Re1qHtJOr2MmMUcaKPf0S0tC+hZY5XDeAOnpKU5QkpKSg/piuHwhYRTQ7RwNmZTSx8NAwZdPaAS7tBhwfw==" saltValue="4Sq5r37fS1ygtuwY4BeC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ApHuHTjuxVYPSNviJzphlfY+gz0stnD0BEcAxREzmMxM2cF76EGqw9OqVo/f191C2J9MaXJrRC39dHmaRfcMAA==" saltValue="C+4ksLpfz+ADJTnqxOni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GetQf0Pui+Fd51UgyflRkiFBsZD3e4d/7ohhUWPPEfuRsjhDtDVfrLfCYoDpGTG6wdlSWBfyTLqe4PvZeaMrxw==" saltValue="jzi60EBBDBDi5Azdjj8Z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Y4VlFaYw/hqfrk9v+VGpjd98bRxjkz0/0ysG5TEN0BKoxTT54t0dLNjAhxbYd/poMc0/YzHI59V5mtjZ3x/XKQ==" saltValue="eod7uUUO6Nxygbq3L5AF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74</v>
      </c>
      <c r="C114" s="27" t="s">
        <v>150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149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77</v>
      </c>
      <c r="C117" s="27" t="s">
        <v>150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149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75</v>
      </c>
      <c r="C120" s="27" t="s">
        <v>150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149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149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78</v>
      </c>
      <c r="C128" s="27" t="s">
        <v>150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149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74</v>
      </c>
      <c r="C131" s="27" t="s">
        <v>150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149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77</v>
      </c>
      <c r="C134" s="27" t="s">
        <v>150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149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75</v>
      </c>
      <c r="C137" s="27" t="s">
        <v>150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149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149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78</v>
      </c>
      <c r="C145" s="27" t="s">
        <v>150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149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74</v>
      </c>
      <c r="C148" s="27" t="s">
        <v>150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149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77</v>
      </c>
      <c r="C151" s="27" t="s">
        <v>150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149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75</v>
      </c>
      <c r="C154" s="27" t="s">
        <v>150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149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mQPUzHAov6cTnb8bzo/6C3ckgu5WUzGdFeijf7mlS3GbBP9vBFENR+DE2CuxgBdnq6U8LRhoT5et89CEOQICPA==" saltValue="6sDg+K9nR4HhhUs4j4CMD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gUACGSqwyuterTafd5XE3mbbwufLtBa2XXsZYtxP1ieIIdIjYGoV2X2gvJ/eM7ocEpR1syj3xtNa3OcV42pdwA==" saltValue="cUMBcuOn67dVqJ8KO6FO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13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cvFNR4zMW38ljwFhPyHgxofSlF+PWh+3l8Uq+svu+ueh4RX2VDUsqgIF7X54hGw5CeznanjOQmT+oXLskZg2eg==" saltValue="ugsPOETcr8NZn2HKnDyR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291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305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319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317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292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105</v>
      </c>
      <c r="B40" s="45" t="s">
        <v>298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320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318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293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105</v>
      </c>
      <c r="B63" s="45" t="s">
        <v>299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LvmuPyhOXGw8fzDhZvFNT5pQC26yJuqjRFQnTP3loiD0tsnN+G0YUPGCiMtOlnGJfHuQ7MqAfD+DmloK6A29RQ==" saltValue="DuyhsvX9SgXH+eGvwCyt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8ZYAfQIgj5hNtgtIaJMvOQfTwGeYjZdLTO8/MzzlRZGRa6eo/oOOV6o0+Z2gTFBQ32P380OO/1yQJZ/J3S/3/w==" saltValue="r7sdL/WuW9xgg1CGrixq2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52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174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175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176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177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178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191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172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181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174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175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176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177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178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191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172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181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YJK0It6ttwbJu395VgTP84qmB9J/Qsob8U9NnRyysyXwS8i2XIeVKYJS7b86RroR5O/4oSzNoLw4WRFPOOi9gg==" saltValue="19a48ym25PxpO5TsoxdS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DFKoUw0D/eQHTzArvIAtXRPYpyqqiW1j5uwZLMb7oFlnngIQKMSnks5ADg4NKRp/41MNvNuH1QJ2L9Ai1QbfKg==" saltValue="vGEK8ayFnJfJOkuaK/903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339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3wVpiHk821eEQaXvXlSK8L+KrONIzysXnyONn9l5o/nkKljKsj/Nzcul9AvgAfAFF6kkP6OoFx0vNXzKMkJebQ==" saltValue="SYQw9TzPxCF272yGFaW3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3Fz4jWVT8B/Hb1/bBVd4VqbtgB2ucwtDYjRCVAWLOeeljcdbEQTJ1imu6y+HZtLRGkkM8KqPbFt6/WmLXEyY8A==" saltValue="ccbVMoAt4ws5GC/rbBtM/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2024-05-16T23:16:09Z</dcterms:modified>
</cp:coreProperties>
</file>