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763789F-E21B-494F-B725-B09F7571B63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<sst xmlns="http://schemas.openxmlformats.org/spreadsheetml/2006/main" count="2102" uniqueCount="337">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</sst>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18886935.875</v>
      </c>
    </row>
    <row r="8" spans="1:3" ht="15" customHeight="1" x14ac:dyDescent="0.25">
      <c r="B8" s="5" t="s">
        <v>19</v>
      </c>
      <c r="C8" s="44">
        <v>0.308</v>
      </c>
    </row>
    <row r="9" spans="1:3" ht="15" customHeight="1" x14ac:dyDescent="0.25">
      <c r="B9" s="5" t="s">
        <v>20</v>
      </c>
      <c r="C9" s="45">
        <v>0.14000000000000001</v>
      </c>
    </row>
    <row r="10" spans="1:3" ht="15" customHeight="1" x14ac:dyDescent="0.25">
      <c r="B10" s="5" t="s">
        <v>21</v>
      </c>
      <c r="C10" s="45">
        <v>0.30406169891357399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8.4900000000000003E-2</v>
      </c>
    </row>
    <row r="24" spans="1:3" ht="15" customHeight="1" x14ac:dyDescent="0.25">
      <c r="B24" s="15" t="s">
        <v>33</v>
      </c>
      <c r="C24" s="45">
        <v>0.46400000000000002</v>
      </c>
    </row>
    <row r="25" spans="1:3" ht="15" customHeight="1" x14ac:dyDescent="0.25">
      <c r="B25" s="15" t="s">
        <v>34</v>
      </c>
      <c r="C25" s="45">
        <v>0.35129999999999989</v>
      </c>
    </row>
    <row r="26" spans="1:3" ht="15" customHeight="1" x14ac:dyDescent="0.25">
      <c r="B26" s="15" t="s">
        <v>35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0.18812535867607999</v>
      </c>
    </row>
    <row r="30" spans="1:3" ht="14.25" customHeight="1" x14ac:dyDescent="0.25">
      <c r="B30" s="25" t="s">
        <v>38</v>
      </c>
      <c r="C30" s="99">
        <v>7.529214782846369E-2</v>
      </c>
    </row>
    <row r="31" spans="1:3" ht="14.25" customHeight="1" x14ac:dyDescent="0.25">
      <c r="B31" s="25" t="s">
        <v>39</v>
      </c>
      <c r="C31" s="99">
        <v>0.10030682254742999</v>
      </c>
    </row>
    <row r="32" spans="1:3" ht="14.25" customHeight="1" x14ac:dyDescent="0.25">
      <c r="B32" s="25" t="s">
        <v>40</v>
      </c>
      <c r="C32" s="99">
        <v>0.63627567094802595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26.188870000000001</v>
      </c>
    </row>
    <row r="38" spans="1:5" ht="15" customHeight="1" x14ac:dyDescent="0.25">
      <c r="B38" s="11" t="s">
        <v>45</v>
      </c>
      <c r="C38" s="43">
        <v>34.274819999999998</v>
      </c>
      <c r="D38" s="12"/>
      <c r="E38" s="13"/>
    </row>
    <row r="39" spans="1:5" ht="15" customHeight="1" x14ac:dyDescent="0.25">
      <c r="B39" s="11" t="s">
        <v>46</v>
      </c>
      <c r="C39" s="43">
        <v>46.81147</v>
      </c>
      <c r="D39" s="12"/>
      <c r="E39" s="12"/>
    </row>
    <row r="40" spans="1:5" ht="15" customHeight="1" x14ac:dyDescent="0.25">
      <c r="B40" s="11" t="s">
        <v>47</v>
      </c>
      <c r="C40" s="100">
        <v>2.67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1.10796E-2</v>
      </c>
      <c r="D45" s="12"/>
    </row>
    <row r="46" spans="1:5" ht="15.75" customHeight="1" x14ac:dyDescent="0.25">
      <c r="B46" s="11" t="s">
        <v>52</v>
      </c>
      <c r="C46" s="45">
        <v>0.1180031</v>
      </c>
      <c r="D46" s="12"/>
    </row>
    <row r="47" spans="1:5" ht="15.75" customHeight="1" x14ac:dyDescent="0.25">
      <c r="B47" s="11" t="s">
        <v>53</v>
      </c>
      <c r="C47" s="45">
        <v>0.15551380000000001</v>
      </c>
      <c r="D47" s="12"/>
      <c r="E47" s="13"/>
    </row>
    <row r="48" spans="1:5" ht="15" customHeight="1" x14ac:dyDescent="0.25">
      <c r="B48" s="11" t="s">
        <v>54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0.56030799999999992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7BVr/blLtYhziBhLDDh7zBq9ea/cVbWUce0Nju9Sfr2VnA2h7q1jLdyZD0VTFEqbhVumeP+E9nE3veUNjEDLPQ==" saltValue="ONlJL4DwfgrqZ2u8tw8U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V31qZom9ulugQ+FH3uYqekm/gi6zdZsR/vnuYHXBB6yZ1jzaP5nrcBbLk4t3+GC09gZirWY0Gn8CpxnqrvQBA==" saltValue="MGppDPetj2YBbJnARHITP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1.9891899999999921E-2</v>
      </c>
    </row>
    <row r="4" spans="1:8" ht="15.75" customHeight="1" x14ac:dyDescent="0.25">
      <c r="B4" s="19" t="s">
        <v>79</v>
      </c>
      <c r="C4" s="101">
        <v>7.4515400000000037E-2</v>
      </c>
    </row>
    <row r="5" spans="1:8" ht="15.75" customHeight="1" x14ac:dyDescent="0.25">
      <c r="B5" s="19" t="s">
        <v>80</v>
      </c>
      <c r="C5" s="101">
        <v>0.11823790000000001</v>
      </c>
    </row>
    <row r="6" spans="1:8" ht="15.75" customHeight="1" x14ac:dyDescent="0.25">
      <c r="B6" s="19" t="s">
        <v>81</v>
      </c>
      <c r="C6" s="101">
        <v>0.25948660000000018</v>
      </c>
    </row>
    <row r="7" spans="1:8" ht="15.75" customHeight="1" x14ac:dyDescent="0.25">
      <c r="B7" s="19" t="s">
        <v>82</v>
      </c>
      <c r="C7" s="101">
        <v>0.36006529999999981</v>
      </c>
    </row>
    <row r="8" spans="1:8" ht="15.75" customHeight="1" x14ac:dyDescent="0.25">
      <c r="B8" s="19" t="s">
        <v>83</v>
      </c>
      <c r="C8" s="101">
        <v>4.5411999999999961E-3</v>
      </c>
    </row>
    <row r="9" spans="1:8" ht="15.75" customHeight="1" x14ac:dyDescent="0.25">
      <c r="B9" s="19" t="s">
        <v>84</v>
      </c>
      <c r="C9" s="101">
        <v>4.8583099999999983E-2</v>
      </c>
    </row>
    <row r="10" spans="1:8" ht="15.75" customHeight="1" x14ac:dyDescent="0.25">
      <c r="B10" s="19" t="s">
        <v>85</v>
      </c>
      <c r="C10" s="101">
        <v>0.11467859999999989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88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89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90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91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92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93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94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95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8.7529259999999998E-2</v>
      </c>
    </row>
    <row r="27" spans="1:8" ht="15.75" customHeight="1" x14ac:dyDescent="0.25">
      <c r="B27" s="19" t="s">
        <v>102</v>
      </c>
      <c r="C27" s="101">
        <v>8.5087389999999995E-3</v>
      </c>
    </row>
    <row r="28" spans="1:8" ht="15.75" customHeight="1" x14ac:dyDescent="0.25">
      <c r="B28" s="19" t="s">
        <v>103</v>
      </c>
      <c r="C28" s="101">
        <v>0.15587014399999999</v>
      </c>
    </row>
    <row r="29" spans="1:8" ht="15.75" customHeight="1" x14ac:dyDescent="0.25">
      <c r="B29" s="19" t="s">
        <v>104</v>
      </c>
      <c r="C29" s="101">
        <v>0.16769983199999999</v>
      </c>
    </row>
    <row r="30" spans="1:8" ht="15.75" customHeight="1" x14ac:dyDescent="0.25">
      <c r="B30" s="19" t="s">
        <v>2</v>
      </c>
      <c r="C30" s="101">
        <v>0.106388358</v>
      </c>
    </row>
    <row r="31" spans="1:8" ht="15.75" customHeight="1" x14ac:dyDescent="0.25">
      <c r="B31" s="19" t="s">
        <v>105</v>
      </c>
      <c r="C31" s="101">
        <v>0.108993619</v>
      </c>
    </row>
    <row r="32" spans="1:8" ht="15.75" customHeight="1" x14ac:dyDescent="0.25">
      <c r="B32" s="19" t="s">
        <v>106</v>
      </c>
      <c r="C32" s="101">
        <v>1.8349142999999998E-2</v>
      </c>
    </row>
    <row r="33" spans="2:3" ht="15.75" customHeight="1" x14ac:dyDescent="0.25">
      <c r="B33" s="19" t="s">
        <v>107</v>
      </c>
      <c r="C33" s="101">
        <v>8.4419259999999982E-2</v>
      </c>
    </row>
    <row r="34" spans="2:3" ht="15.75" customHeight="1" x14ac:dyDescent="0.25">
      <c r="B34" s="19" t="s">
        <v>108</v>
      </c>
      <c r="C34" s="101">
        <v>0.26224164300000002</v>
      </c>
    </row>
    <row r="35" spans="2:3" ht="15.75" customHeight="1" x14ac:dyDescent="0.25">
      <c r="B35" s="27" t="s">
        <v>41</v>
      </c>
      <c r="C35" s="48">
        <f>SUM(C26:C34)</f>
        <v>0.99999999800000006</v>
      </c>
    </row>
  </sheetData>
  <sheetProtection algorithmName="SHA-512" hashValue="dhva453howry9elTHe6pbBudX60rGjXzTHuQ7ij7d7ppg87wH+aQCCuBc3f3nFvkkxQLUXj4+gMhccKR97zntA==" saltValue="IWwFtmiPDuvcLVl8VKJc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114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115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119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120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gf0xvi6iNCdvowwdy0Hrg7Qr7LfOHF+29b3OIUY+qrIZnloDPcgnzXiXOmZZverlFb43reKGb1szsxqFZv2rw==" saltValue="Rg8cFNFvu2IgVL0iDAc/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132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Q3yHn4p58nUDPkSNMfC+U+t0YFYDpiZPGDhLXU+QC1EQRWhpcUAzwBqLF0AicsplbKC5CZs6sh0GBIvl4PMGPQ==" saltValue="F84BAwu8mV+96V8OZafb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rX+LsEbVTzneT86sa8ebCz0l2E4urtQl3KaffuWUUKw9RtYC3Hdtgh5Ygz3nZNVjROCfssTvTwXVZJlQ739sg==" saltValue="IFo8yj2StrNJu+aExGGE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0YEkeLrLT5qGYF/l3x1xn9Lhf2xpC7YcExcatKHNLLmVuD0Pp/zDexCSSCrF33ozL0eK1pme0/vwDZdgDroYvg==" saltValue="ZYTK5jSLfJsk8hiM1nNm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L6KRwcEVO8Qzir9KsJZAFbJkSRBJUl8rAN3yQixdpic8sT6CfukRgLWT+BURqVz+lbhjn9wGquV16/Vw6pqkg==" saltValue="Lose2kg5R6lJ+CzCUd+D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v7DEI2e5v79+0Oewxa9OqELYw4NXKwfUI1Il6n5p13X8vJ+qHBbHSWwsyxvCh+CFPlQkc2vThJRsZg5SznKsQ==" saltValue="4EFMb8yAOIZBVgJW+sBL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36.104865630041672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0.36139310657109602</v>
      </c>
      <c r="C3" s="98">
        <v>0.95</v>
      </c>
      <c r="D3" s="56">
        <v>47.391762786682577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70.675747512215978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0.1622916426232176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0.1060524</v>
      </c>
      <c r="C10" s="98">
        <v>0.95</v>
      </c>
      <c r="D10" s="56">
        <v>15.05101211717766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0.1060524</v>
      </c>
      <c r="C11" s="98">
        <v>0.95</v>
      </c>
      <c r="D11" s="56">
        <v>15.05101211717766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0.1060524</v>
      </c>
      <c r="C12" s="98">
        <v>0.95</v>
      </c>
      <c r="D12" s="56">
        <v>15.05101211717766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0.1060524</v>
      </c>
      <c r="C13" s="98">
        <v>0.95</v>
      </c>
      <c r="D13" s="56">
        <v>15.05101211717766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0.1060524</v>
      </c>
      <c r="C14" s="98">
        <v>0.95</v>
      </c>
      <c r="D14" s="56">
        <v>15.05101211717766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0.1060524</v>
      </c>
      <c r="C15" s="98">
        <v>0.95</v>
      </c>
      <c r="D15" s="56">
        <v>15.05101211717766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0.85</v>
      </c>
      <c r="C16" s="98">
        <v>0.95</v>
      </c>
      <c r="D16" s="56">
        <v>0.25353452797983911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0.215186095025478</v>
      </c>
      <c r="C18" s="98">
        <v>0.95</v>
      </c>
      <c r="D18" s="56">
        <v>1.7327840647821271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9.3362200000000006E-2</v>
      </c>
      <c r="C19" s="98">
        <v>0.95</v>
      </c>
      <c r="D19" s="56">
        <v>1.7327840647821271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0.44068459999999998</v>
      </c>
      <c r="C21" s="98">
        <v>0.95</v>
      </c>
      <c r="D21" s="56">
        <v>1.648928588690538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25.652464004019169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4.9325180741630454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0.44131542101310012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0.1060524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21.746117356862921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0.340060866443958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63.608546888725961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0.73</v>
      </c>
      <c r="C31" s="98">
        <v>0.95</v>
      </c>
      <c r="D31" s="56">
        <v>2.179529460069769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0.48159678577230752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0.13494429999999999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0.29529529999999998</v>
      </c>
      <c r="C38" s="98">
        <v>0.95</v>
      </c>
      <c r="D38" s="56">
        <v>3.993553334710461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co7i1CNAZrGeFcOAbc4wz+wI+cFmWIrE6MZ+hAQMfP6OQiwmjeSdFLuE3XJlrKykpYgLbHXm60K7MbQQnEXQmw==" saltValue="VQDxVZNCEJJqn+MA+ewe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p0HEI/jvtW5VwhhSnVJioSB3cNpqiftmjLmq/ffOtPZtFQonadrk/Fj7IeVuUzw2UZpi/gi633IaM+e5nXm1Q==" saltValue="+9lHwUZuXTvtMbiL45rx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5koShR0kn0/CM3fm1TGIgK+k+6CN7RPlIxId51mbKlZPnc6wcrg/VIIdsasRHV5zBsPsTX/MxktBeTJzyeFYg==" saltValue="PlOOj99lVzI5DBHCjGdh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208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lp6zHfJSYD7lCy1nMA7DcKjOHK7AxTxfy7mEXBzoXp0jLZpDW45349WNJ5fFATTSQsMkb4CuaRtn1oJd323slw==" saltValue="6rU/WoAwa/wk3J+qr4oL+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jfgxArT3UXLs4PAtd2rHmZufsJLSWS0A3N+hFyDetV2CwIvvSc5CvI/gU9Kx975MDjBLDUiRDt0mBRsJyM/6A==" saltValue="VKqT0hWL5GLJhht0TEFv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3Hsas1TU6mfxP5bFoL3gRS3p7pYaXQGn8ZdhJMNIauGE21cN/OwG5GCz+gBtIdO1gMftVHEYAeUG431T4WOVWQ==" saltValue="HPaOlrhsgiz1zaSluY4Z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rjp2UZVdfkXZgLAF6wm8OskMDK+C9X2Nd4ziCWyj0XBz3SyaeIdALM5om6bAAXp5z4m4gRLQHjhtIwfXMh3qg==" saltValue="HMyb/yAWYIUEFbtogCqf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e7kxqUr2av9XmDjfjBdN4HdZt9WWggaL90A55zF/kkZtQOkOR5UF/K3IZKVXdy5U7w0m7C+cMRkZOKO9PO/ug==" saltValue="SErwkCYmWZQcVYs7I9D7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JN4k3A2ZL7rrHiRQhYFENZ1Y3ZRjaXCrtHFdCX6pCwO07Uk4aFEn1bVTp5jHI/VfWL42IlzxPmy44PevNESrw==" saltValue="HTvPyK8HaDuycyh1yr8Bw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hwPLToyIdGp3t0dbECwVMpccNYg70oD2XWud1VYNhBlxGZ3SDiNZiZT77wq/VtBYEwiq1G1iZHlstF68tOitg==" saltValue="IWzCImx98zF6dmuur76U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KpwvpV+JviEfy6YIJ1GI3ZAsMcSWk9g5AlPyeRmHlisRKYtjJzMwZ5oCo3Pq867y5XUf1GIoD5wZJNAr7TTSQ==" saltValue="/epBz4YD2j7CjvBt/1ICA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HHr0opzrqf36ZFAc95e9QIqdFHhHbl3QwOIxvJ3AgM6jbRiKXEFBzQ69lXYKzevHvU7ZVPc8p3yAjtLtgl/mA==" saltValue="7n0kDJggd8cHoOsQFvsm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sgmqAU29SteSMM0eNDsdG5+Y5P9sHDVx2och4meWphaQBmcz0ywGzY2KMEB36zszarjNMsVZ31CH3HwotizgQ==" saltValue="7miMmJ24b6H2G7DxshMs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deToOhtu1V6dOolC/Pq0tNXU/yIXH8sQ0qHUppAFRY+UbIMnEs8gRWo4Elal+5s8BIKozwIvMmme8I5BU4NKw==" saltValue="yCLGA1LNr7SdZO6mbhXu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AP0rFJ3k9nhtf8KqwIXp7DGwEj8CZJI2QT9iOK/uT1bvgkXBaH9/NSgeAPMvEI84NxMz4Jcc/wy06siaJQUpw==" saltValue="CB54uugwzSUQMG6DLo1n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dPHgzWCtSibDJ5clxl6JRtllBlMSjNxr0P3NwmssC+hBLGS9fi0lk5NdjB1d0EAsH70aARIh3TEVmPJgBcv8A==" saltValue="vcVhXQBpbcfcknWe+5UB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q/8wBqI4J8i/fdBcaHRblXZsQHNgzzCSjUIZQVbFRcc4qzx+xMTIneyoNQE4xU4PjeX3eXBuGPQarnYauuRCw==" saltValue="CTVXqD016uVw2Gfm9tQZ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2sp4pyU9ot05+hhPlyJ5xMmvHJhX8BwNc6vlhcNB0Ag0rECfwaeAuQ1hwI1BvHFSuXWrpsTHKxDRoWAPHBTOzA==" saltValue="nk599ZlKqhzaR1Hyu5n/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sW9YlwK6JZc2oem5T0NzNNLwBUbYo9IKuPvZdxiNq1UGZHO/Rz4CU1+7yXoLhXQMu3Jb+IGkaDN7LZ9PKEpsg==" saltValue="YTeOOo8hFHlU/80v5LJ8X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2024-05-17T00:24:41Z</dcterms:modified>
</cp:coreProperties>
</file>