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nutrition/"/>
    </mc:Choice>
  </mc:AlternateContent>
  <xr:revisionPtr revIDLastSave="0" documentId="10_ncr:8100000_{BE7CD60D-B535-6D46-B36C-9C5E0FD327DE}" xr6:coauthVersionLast="33" xr6:coauthVersionMax="33" xr10:uidLastSave="{00000000-0000-0000-0000-000000000000}"/>
  <bookViews>
    <workbookView xWindow="-6180" yWindow="-21140" windowWidth="38400" windowHeight="21140" activeTab="6" xr2:uid="{9D310A7F-FF26-7448-8337-E29F42B35A9E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Janka Petravic</author>
    <author>Sam</author>
  </authors>
  <commentList>
    <comment ref="F6" authorId="0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7" authorId="1" shapeId="0" xr:uid="{00000000-0006-0000-0A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8" authorId="1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<sst xmlns="http://schemas.openxmlformats.org/spreadsheetml/2006/main" count="715" uniqueCount="161">
  <si>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</si>
  <si>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</si>
  <si>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</si>
  <si>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</si>
  <si>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</si>
  <si>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</si>
  <si>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</si>
  <si>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</si>
  <si>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</si>
  <si>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</si>
  <si>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</si>
  <si>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</si>
  <si>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</si>
  <si>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</si>
  <si>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</si>
  <si>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</si>
  <si>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</si>
  <si>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</si>
  <si>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</si>
  <si>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</si>
  <si>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</si>
  <si>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</si>
  <si>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</si>
  <si>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</si>
  <si>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</si>
  <si>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</si>
  <si>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</si>
  <si>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</si>
  <si>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</si>
  <si>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</si>
  <si>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</si>
  <si>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</si>
  <si>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</si>
  <si>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</si>
  <si>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</si>
  <si>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</si>
  <si>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</si>
  <si>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</si>
  <si>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</si>
  <si>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</si>
  <si>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</si>
  <si>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</si>
  <si>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</si>
  <si>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</si>
  <si>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</si>
  <si>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</si>
  <si>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</si>
  <si>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</si>
  <si>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</si>
  <si>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</si>
  <si>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</si>
  <si>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</si>
  <si>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</si>
  <si>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</si>
  <si>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</si>
  <si>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</si>
  <si>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</si>
  <si>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</si>
  <si>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</si>
  <si>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</si>
  <si>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</si>
  <si>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</t>
  </si>
  <si>
    <t>Public provision of complementary foods</t>
  </si>
  <si>
    <t>Prophylactic zinc supplementation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</si>
  <si>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</si>
  <si>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</si>
  <si>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</si>
  <si>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</si>
  <si>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</si>
  <si>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</si>
  <si>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</si>
  <si>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</si>
  <si>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</si>
  <si>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</si>
  <si>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</si>
  <si>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</si>
  <si>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</si>
  <si>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</si>
  <si>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</si>
  <si>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</si>
  <si>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</t>
  </si>
  <si>
    <t>Relative risks of anaemia when receiving intervention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</si>
  <si>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</si>
  <si>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</si>
  <si>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</si>
  <si>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</si>
  <si>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</si>
  <si>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</si>
  <si>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</si>
  <si>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</si>
  <si>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</si>
  <si>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</si>
  <si>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</si>
  <si>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</si>
  <si>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</si>
  <si>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</si>
  <si>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</si>
  <si>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</si>
  <si>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</si>
  <si>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</si>
  <si>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</si>
  <si>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</si>
  <si>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</si>
  <si>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</si>
  <si>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</si>
  <si>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</si>
  <si>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</si>
  <si>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</si>
  <si>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</si>
  <si>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</si>
  <si>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</si>
  <si>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</si>
  <si>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</si>
  <si>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</si>
  <si>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</si>
  <si>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</si>
  <si>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</si>
  <si>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</si>
  <si>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</si>
  <si>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</si>
  <si>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</si>
  <si>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</si>
  <si>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</si>
  <si>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</si>
  <si>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</si>
  <si>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</si>
  <si>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</si>
  <si>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</si>
  <si>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</si>
  <si>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</si>
  <si>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</si>
  <si>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</si>
  <si>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</si>
  <si>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</si>
  <si>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</si>
  <si>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</si>
  <si>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</si>
  <si>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</si>
  <si>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</si>
  <si>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</si>
  <si>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</si>
  <si>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</si>
  <si>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</si>
  <si>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</si>
  <si>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</si>
  <si>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</si>
  <si>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</si>
  <si>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</si>
  <si>
    <t>Management of MAM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</si>
  <si>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</si>
  <si>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</si>
  <si>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</si>
  <si>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</si>
  <si>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</si>
  <si>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</si>
  <si>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Kangaroo mother care</t>
  </si>
  <si>
    <t>Odds ratios for correct breastfeeding by program</t>
  </si>
  <si>
    <t>Relative risk by birth spacing</t>
  </si>
  <si>
    <t>Odds ratios for correct birth spacing by program</t>
  </si>
  <si>
    <t>Birth spacing</t>
  </si>
  <si>
    <t>Birth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</si>
</sst>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9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2" fillId="2" borderId="1" xfId="1" applyNumberFormat="1" applyFont="1" applyFill="1" applyBorder="1" applyAlignment="1"/>
    <xf numFmtId="1" fontId="12" fillId="2" borderId="1" xfId="1" applyNumberFormat="1" applyFont="1" applyFill="1" applyBorder="1" applyAlignment="1"/>
    <xf numFmtId="0" fontId="13" fillId="0" borderId="0" xfId="1" applyFont="1" applyAlignment="1"/>
    <xf numFmtId="0" fontId="13" fillId="0" borderId="0" xfId="1" applyFont="1" applyFill="1" applyAlignment="1"/>
    <xf numFmtId="0" fontId="13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0" fontId="2" fillId="0" borderId="0" xfId="1" applyFont="1" applyAlignment="1">
      <alignment horizontal="center" vertical="center"/>
    </xf>
    <xf numFmtId="2" fontId="3" fillId="4" borderId="1" xfId="2" applyNumberFormat="1" applyFont="1" applyFill="1" applyBorder="1" applyAlignment="1">
      <alignment horizontal="right"/>
    </xf>
  </cellXfs>
  <cellStyles count="3">
    <cellStyle name="Comma 2" xfId="2" xr:uid="{126E324F-EC88-2347-908A-4D1058B147A7}"/>
    <cellStyle name="Normal" xfId="0" builtinId="0"/>
    <cellStyle name="Normal 2" xfId="1" xr:uid="{BB5D12A2-9228-9D4C-A4D1-BB58F8453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34.68</v>
          </cell>
        </row>
        <row r="27">
          <cell r="C27">
            <v>39.32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0D8E-E1F8-2749-A3FA-E0EDE33D10C9}">
  <sheetPr>
    <tabColor theme="2" tint="-0.249977111117893"/>
  </sheetPr>
  <dimension ref="A1:O41"/>
  <sheetViews>
    <sheetView workbookViewId="0">
      <selection activeCell="B26" sqref="B26"/>
    </sheetView>
  </sheetViews>
  <sheetFormatPr baseColWidth="10" defaultColWidth="14.5" defaultRowHeight="15.75" customHeight="1" x14ac:dyDescent="0.2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3203125" style="41" bestFit="1" customWidth="1"/>
    <col min="6" max="7" width="11.83203125" style="41" bestFit="1" customWidth="1"/>
    <col min="8" max="11" width="13.83203125" style="41" bestFit="1" customWidth="1"/>
    <col min="12" max="15" width="15.1640625" style="41" bestFit="1" customWidth="1"/>
    <col min="16" max="16384" width="14.5" style="41"/>
  </cols>
  <sheetData>
    <row r="1" spans="1:15" ht="15.75" customHeight="1" x14ac:dyDescent="0.2">
      <c r="A1" s="43" t="s">
        <v>117</v>
      </c>
      <c r="B1" s="44" t="s">
        <v>74</v>
      </c>
      <c r="C1" s="43" t="s">
        <v>36</v>
      </c>
      <c r="D1" s="43" t="s">
        <v>35</v>
      </c>
      <c r="E1" s="43" t="s">
        <v>34</v>
      </c>
      <c r="F1" s="43" t="s">
        <v>33</v>
      </c>
      <c r="G1" s="43" t="s">
        <v>32</v>
      </c>
      <c r="H1" s="43" t="s">
        <v>31</v>
      </c>
      <c r="I1" s="43" t="s">
        <v>30</v>
      </c>
      <c r="J1" s="43" t="s">
        <v>29</v>
      </c>
      <c r="K1" s="43" t="s">
        <v>28</v>
      </c>
      <c r="L1" s="43" t="s">
        <v>27</v>
      </c>
      <c r="M1" s="43" t="s">
        <v>26</v>
      </c>
      <c r="N1" s="43" t="s">
        <v>25</v>
      </c>
      <c r="O1" s="43" t="s">
        <v>24</v>
      </c>
    </row>
    <row r="2" spans="1:15" ht="15.75" customHeight="1" x14ac:dyDescent="0.2">
      <c r="A2" s="43" t="s">
        <v>116</v>
      </c>
      <c r="B2" s="54" t="s">
        <v>96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2">
      <c r="B3" s="54" t="s">
        <v>128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2">
      <c r="B4" s="54" t="s">
        <v>115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2">
      <c r="B5" s="54" t="s">
        <v>114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2">
      <c r="B6" s="54" t="s">
        <v>113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2">
      <c r="B7" s="54" t="s">
        <v>155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2">
      <c r="B8" s="54" t="s">
        <v>61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2">
      <c r="B9" s="54" t="s">
        <v>80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2">
      <c r="B10" s="54" t="s">
        <v>88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2">
      <c r="B11" s="54" t="s">
        <v>62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2">
      <c r="B12" s="54" t="s">
        <v>83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2">
      <c r="B13" s="54" t="s">
        <v>97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2">
      <c r="B14" s="54" t="s">
        <v>87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2">
      <c r="B15" s="54" t="s">
        <v>90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2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5" ht="15.75" customHeight="1" x14ac:dyDescent="0.2">
      <c r="A17" s="43" t="s">
        <v>107</v>
      </c>
      <c r="B17" s="54" t="s">
        <v>73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5" ht="15.75" customHeight="1" x14ac:dyDescent="0.2">
      <c r="A18" s="43"/>
      <c r="B18" s="54" t="s">
        <v>102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5" ht="15.75" customHeight="1" x14ac:dyDescent="0.2">
      <c r="B19" s="34" t="s">
        <v>149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5" ht="15.75" customHeight="1" x14ac:dyDescent="0.2">
      <c r="B20" s="34" t="s">
        <v>154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5" ht="15.75" customHeight="1" x14ac:dyDescent="0.2">
      <c r="B21" s="55" t="s">
        <v>71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5" ht="15.75" customHeight="1" x14ac:dyDescent="0.2">
      <c r="B22" s="54" t="s">
        <v>100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5" ht="15.75" customHeight="1" x14ac:dyDescent="0.2">
      <c r="B23" s="54" t="s">
        <v>101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5" ht="15.75" customHeight="1" x14ac:dyDescent="0.2">
      <c r="B24" s="54" t="s">
        <v>72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5" ht="15.75" customHeight="1" x14ac:dyDescent="0.2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5" ht="16" customHeight="1" x14ac:dyDescent="0.2">
      <c r="A26" s="43" t="s">
        <v>112</v>
      </c>
      <c r="B26" s="54" t="s">
        <v>119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1</v>
      </c>
      <c r="N26" s="50">
        <v>1</v>
      </c>
      <c r="O26" s="50">
        <v>1</v>
      </c>
    </row>
    <row r="27" spans="1:15" ht="15.75" customHeight="1" x14ac:dyDescent="0.2">
      <c r="B27" s="35" t="s">
        <v>150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5" ht="15.75" customHeight="1" x14ac:dyDescent="0.2">
      <c r="A28" s="43"/>
      <c r="B28" s="35" t="s">
        <v>151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5" ht="15.75" customHeight="1" x14ac:dyDescent="0.2">
      <c r="B29" s="35" t="s">
        <v>152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5" ht="15.75" customHeight="1" x14ac:dyDescent="0.2">
      <c r="B30" s="35" t="s">
        <v>153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5" ht="15.75" customHeight="1" x14ac:dyDescent="0.2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5" ht="15.75" customHeight="1" x14ac:dyDescent="0.2">
      <c r="A32" s="43" t="s">
        <v>111</v>
      </c>
      <c r="B32" s="54" t="s">
        <v>76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2">
      <c r="B33" s="54" t="s">
        <v>75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2">
      <c r="B34" s="54" t="s">
        <v>77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2">
      <c r="B35" s="54" t="s">
        <v>78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2">
      <c r="B36" s="54" t="s">
        <v>70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2">
      <c r="A37" s="42"/>
      <c r="B37" s="54" t="s">
        <v>91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2">
      <c r="B38" s="54" t="s">
        <v>92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2">
      <c r="B39" s="54" t="s">
        <v>93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2">
      <c r="B40" s="54" t="s">
        <v>95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2">
      <c r="B41" s="54" t="s">
        <v>94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ortState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883-F6BA-144A-B403-BD5A394A6420}">
  <sheetPr>
    <tabColor theme="2" tint="-0.249977111117893"/>
  </sheetPr>
  <dimension ref="A1:G5"/>
  <sheetViews>
    <sheetView workbookViewId="0">
      <selection activeCell="A4" sqref="A4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3"/>
      <c r="C1" s="2" t="s">
        <v>36</v>
      </c>
      <c r="D1" s="2" t="s">
        <v>35</v>
      </c>
      <c r="E1" s="2" t="s">
        <v>34</v>
      </c>
      <c r="F1" s="2" t="s">
        <v>33</v>
      </c>
      <c r="G1" s="2" t="s">
        <v>32</v>
      </c>
    </row>
    <row r="2" spans="1:7" x14ac:dyDescent="0.15">
      <c r="A2" s="2" t="s">
        <v>84</v>
      </c>
    </row>
    <row r="3" spans="1:7" x14ac:dyDescent="0.15">
      <c r="B3" s="35" t="s">
        <v>83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82</v>
      </c>
      <c r="B4" s="35"/>
      <c r="C4" s="36"/>
      <c r="D4" s="36"/>
      <c r="E4" s="36"/>
      <c r="F4" s="36"/>
      <c r="G4" s="36"/>
    </row>
    <row r="5" spans="1:7" x14ac:dyDescent="0.15">
      <c r="B5" s="34" t="s">
        <v>148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3C6-3BDE-7241-8EB1-F5AB6DDCE405}">
  <sheetPr>
    <tabColor theme="2" tint="-0.249977111117893"/>
  </sheetPr>
  <dimension ref="A1:I49"/>
  <sheetViews>
    <sheetView zoomScale="111" workbookViewId="0">
      <selection activeCell="B48" sqref="B48"/>
    </sheetView>
  </sheetViews>
  <sheetFormatPr baseColWidth="10" defaultColWidth="11.5" defaultRowHeight="13" x14ac:dyDescent="0.15"/>
  <cols>
    <col min="1" max="1" width="47.6640625" style="54" customWidth="1"/>
    <col min="2" max="2" width="27.5" style="54" customWidth="1"/>
    <col min="3" max="3" width="22.33203125" style="54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9" x14ac:dyDescent="0.15">
      <c r="A1" s="2" t="s">
        <v>74</v>
      </c>
      <c r="B1" s="2" t="s">
        <v>98</v>
      </c>
      <c r="C1" s="51" t="s">
        <v>147</v>
      </c>
      <c r="D1" s="2" t="s">
        <v>36</v>
      </c>
      <c r="E1" s="2" t="s">
        <v>35</v>
      </c>
      <c r="F1" s="2" t="s">
        <v>34</v>
      </c>
      <c r="G1" s="2" t="s">
        <v>33</v>
      </c>
      <c r="H1" s="2" t="s">
        <v>32</v>
      </c>
    </row>
    <row r="2" spans="1:9" x14ac:dyDescent="0.15">
      <c r="A2" s="54" t="s">
        <v>97</v>
      </c>
      <c r="B2" s="54" t="s">
        <v>41</v>
      </c>
      <c r="C2" s="54" t="s">
        <v>86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15">
      <c r="C3" s="54" t="s">
        <v>85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15">
      <c r="C4" s="54" t="s">
        <v>89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15">
      <c r="A5" s="54" t="s">
        <v>62</v>
      </c>
      <c r="B5" s="54" t="s">
        <v>52</v>
      </c>
      <c r="C5" s="54" t="s">
        <v>86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15">
      <c r="C6" s="54" t="s">
        <v>89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15">
      <c r="B7" s="54" t="s">
        <v>53</v>
      </c>
      <c r="C7" s="54" t="s">
        <v>86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15">
      <c r="C8" s="54" t="s">
        <v>89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15">
      <c r="A9" s="54" t="s">
        <v>61</v>
      </c>
      <c r="B9" s="54" t="s">
        <v>52</v>
      </c>
      <c r="C9" s="54" t="s">
        <v>86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15">
      <c r="C10" s="54" t="s">
        <v>89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15">
      <c r="B11" s="54" t="s">
        <v>53</v>
      </c>
      <c r="C11" s="54" t="s">
        <v>86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15">
      <c r="C12" s="54" t="s">
        <v>89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15">
      <c r="A13" s="54" t="s">
        <v>96</v>
      </c>
      <c r="B13" s="54" t="s">
        <v>52</v>
      </c>
      <c r="C13" s="54" t="s">
        <v>86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15">
      <c r="C14" s="54" t="s">
        <v>89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15">
      <c r="B15" s="54" t="s">
        <v>53</v>
      </c>
      <c r="C15" s="54" t="s">
        <v>86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15">
      <c r="C16" s="54" t="s">
        <v>89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15">
      <c r="A17" s="54" t="s">
        <v>77</v>
      </c>
      <c r="B17" s="54" t="s">
        <v>1</v>
      </c>
      <c r="C17" s="54" t="s">
        <v>86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15">
      <c r="C18" s="54" t="s">
        <v>85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15">
      <c r="A19" s="54" t="s">
        <v>76</v>
      </c>
      <c r="B19" s="54" t="s">
        <v>1</v>
      </c>
      <c r="C19" s="54" t="s">
        <v>86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15">
      <c r="C20" s="54" t="s">
        <v>85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15">
      <c r="A21" s="54" t="s">
        <v>75</v>
      </c>
      <c r="B21" s="54" t="s">
        <v>1</v>
      </c>
      <c r="C21" s="54" t="s">
        <v>86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15">
      <c r="C22" s="54" t="s">
        <v>85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15">
      <c r="A23" s="54" t="s">
        <v>95</v>
      </c>
      <c r="B23" s="54" t="s">
        <v>41</v>
      </c>
      <c r="C23" s="54" t="s">
        <v>86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15">
      <c r="C24" s="54" t="s">
        <v>85</v>
      </c>
      <c r="D24" s="4">
        <v>0.17</v>
      </c>
      <c r="E24" s="4">
        <v>0.17</v>
      </c>
      <c r="F24" s="4">
        <v>0.17</v>
      </c>
      <c r="G24" s="4">
        <v>0.17</v>
      </c>
      <c r="H24" s="4">
        <v>0.17</v>
      </c>
    </row>
    <row r="25" spans="1:9" x14ac:dyDescent="0.15">
      <c r="C25" s="54" t="s">
        <v>89</v>
      </c>
      <c r="D25" s="4">
        <v>0.17</v>
      </c>
      <c r="E25" s="4">
        <v>0.17</v>
      </c>
      <c r="F25" s="4">
        <v>0.17</v>
      </c>
      <c r="G25" s="4">
        <v>0.17</v>
      </c>
      <c r="H25" s="4">
        <v>0.17</v>
      </c>
    </row>
    <row r="26" spans="1:9" x14ac:dyDescent="0.15">
      <c r="A26" s="54" t="s">
        <v>94</v>
      </c>
      <c r="B26" s="54" t="s">
        <v>41</v>
      </c>
      <c r="C26" s="54" t="s">
        <v>86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15">
      <c r="C27" s="54" t="s">
        <v>85</v>
      </c>
      <c r="D27" s="4">
        <v>0.69</v>
      </c>
      <c r="E27" s="4">
        <v>0.69</v>
      </c>
      <c r="F27" s="4">
        <v>0.69</v>
      </c>
      <c r="G27" s="4">
        <v>0.69</v>
      </c>
      <c r="H27" s="4">
        <v>0.69</v>
      </c>
    </row>
    <row r="28" spans="1:9" x14ac:dyDescent="0.15">
      <c r="C28" s="54" t="s">
        <v>89</v>
      </c>
      <c r="D28" s="4">
        <v>0.69</v>
      </c>
      <c r="E28" s="4">
        <v>0.69</v>
      </c>
      <c r="F28" s="4">
        <v>0.69</v>
      </c>
      <c r="G28" s="4">
        <v>0.69</v>
      </c>
      <c r="H28" s="4">
        <v>0.69</v>
      </c>
    </row>
    <row r="29" spans="1:9" x14ac:dyDescent="0.15">
      <c r="A29" s="54" t="s">
        <v>93</v>
      </c>
      <c r="B29" s="54" t="s">
        <v>41</v>
      </c>
      <c r="C29" s="54" t="s">
        <v>86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15">
      <c r="C30" s="54" t="s">
        <v>85</v>
      </c>
      <c r="D30" s="4">
        <v>0.36</v>
      </c>
      <c r="E30" s="4">
        <v>0.36</v>
      </c>
      <c r="F30" s="4">
        <v>0.36</v>
      </c>
      <c r="G30" s="4">
        <v>0.36</v>
      </c>
      <c r="H30" s="4">
        <v>0.36</v>
      </c>
    </row>
    <row r="31" spans="1:9" x14ac:dyDescent="0.15">
      <c r="C31" s="54" t="s">
        <v>89</v>
      </c>
      <c r="D31" s="4">
        <v>0.36</v>
      </c>
      <c r="E31" s="4">
        <v>0.36</v>
      </c>
      <c r="F31" s="4">
        <v>0.36</v>
      </c>
      <c r="G31" s="4">
        <v>0.36</v>
      </c>
      <c r="H31" s="4">
        <v>0.36</v>
      </c>
    </row>
    <row r="32" spans="1:9" x14ac:dyDescent="0.15">
      <c r="A32" s="54" t="s">
        <v>92</v>
      </c>
      <c r="B32" s="54" t="s">
        <v>41</v>
      </c>
      <c r="C32" s="54" t="s">
        <v>86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15">
      <c r="C33" s="54" t="s">
        <v>85</v>
      </c>
      <c r="D33" s="4">
        <v>0.2</v>
      </c>
      <c r="E33" s="4">
        <v>0.2</v>
      </c>
      <c r="F33" s="4">
        <v>0.2</v>
      </c>
      <c r="G33" s="4">
        <v>0.2</v>
      </c>
      <c r="H33" s="4">
        <v>0.2</v>
      </c>
    </row>
    <row r="34" spans="1:8" x14ac:dyDescent="0.15">
      <c r="C34" s="54" t="s">
        <v>89</v>
      </c>
      <c r="D34" s="4">
        <v>0.2</v>
      </c>
      <c r="E34" s="4">
        <v>0.2</v>
      </c>
      <c r="F34" s="4">
        <v>0.2</v>
      </c>
      <c r="G34" s="4">
        <v>0.2</v>
      </c>
      <c r="H34" s="4">
        <v>0.2</v>
      </c>
    </row>
    <row r="35" spans="1:8" x14ac:dyDescent="0.15">
      <c r="A35" s="54" t="s">
        <v>91</v>
      </c>
      <c r="B35" s="54" t="s">
        <v>41</v>
      </c>
      <c r="C35" s="54" t="s">
        <v>86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15">
      <c r="C36" s="54" t="s">
        <v>85</v>
      </c>
      <c r="D36" s="4">
        <v>0.48</v>
      </c>
      <c r="E36" s="4">
        <v>0.48</v>
      </c>
      <c r="F36" s="4">
        <v>0.48</v>
      </c>
      <c r="G36" s="4">
        <v>0.48</v>
      </c>
      <c r="H36" s="4">
        <v>0.48</v>
      </c>
    </row>
    <row r="37" spans="1:8" x14ac:dyDescent="0.15">
      <c r="C37" s="54" t="s">
        <v>89</v>
      </c>
      <c r="D37" s="4">
        <v>0.48</v>
      </c>
      <c r="E37" s="4">
        <v>0.48</v>
      </c>
      <c r="F37" s="4">
        <v>0.48</v>
      </c>
      <c r="G37" s="4">
        <v>0.48</v>
      </c>
      <c r="H37" s="4">
        <v>0.48</v>
      </c>
    </row>
    <row r="38" spans="1:8" x14ac:dyDescent="0.15">
      <c r="A38" s="54" t="s">
        <v>90</v>
      </c>
      <c r="B38" s="54" t="s">
        <v>41</v>
      </c>
      <c r="C38" s="54" t="s">
        <v>86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15">
      <c r="C39" s="54" t="s">
        <v>85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15">
      <c r="C40" s="54" t="s">
        <v>89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15">
      <c r="B41" s="54" t="s">
        <v>40</v>
      </c>
      <c r="C41" s="54" t="s">
        <v>86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15">
      <c r="C42" s="54" t="s">
        <v>85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15">
      <c r="C43" s="54" t="s">
        <v>89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15">
      <c r="A44" s="54" t="s">
        <v>88</v>
      </c>
      <c r="B44" s="54" t="s">
        <v>41</v>
      </c>
      <c r="C44" s="54" t="s">
        <v>86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15">
      <c r="C45" s="54" t="s">
        <v>85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15">
      <c r="A46" s="54" t="s">
        <v>87</v>
      </c>
      <c r="B46" s="54" t="s">
        <v>41</v>
      </c>
      <c r="C46" s="54" t="s">
        <v>86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15">
      <c r="C47" s="54" t="s">
        <v>85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15">
      <c r="A48" s="54" t="s">
        <v>155</v>
      </c>
      <c r="B48" s="54" t="s">
        <v>3</v>
      </c>
      <c r="C48" s="54" t="s">
        <v>86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15">
      <c r="C49" s="54" t="s">
        <v>85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7D49-C23B-C149-93F4-BADEC149BABD}">
  <sheetPr>
    <tabColor theme="2" tint="-0.249977111117893"/>
  </sheetPr>
  <dimension ref="A1:H7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3" t="s">
        <v>74</v>
      </c>
      <c r="B1" s="33" t="s">
        <v>98</v>
      </c>
      <c r="C1" s="33"/>
      <c r="D1" s="2" t="s">
        <v>31</v>
      </c>
      <c r="E1" s="2" t="s">
        <v>30</v>
      </c>
      <c r="F1" s="2" t="s">
        <v>29</v>
      </c>
      <c r="G1" s="2" t="s">
        <v>28</v>
      </c>
      <c r="H1" s="30"/>
    </row>
    <row r="2" spans="1:8" x14ac:dyDescent="0.15">
      <c r="A2" s="26" t="s">
        <v>102</v>
      </c>
      <c r="B2" s="1" t="s">
        <v>99</v>
      </c>
      <c r="C2" s="26" t="s">
        <v>86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15">
      <c r="C3" s="1" t="s">
        <v>85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15">
      <c r="A4" s="26" t="s">
        <v>101</v>
      </c>
      <c r="B4" s="1" t="s">
        <v>99</v>
      </c>
      <c r="C4" s="26" t="s">
        <v>86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15">
      <c r="A5" s="27"/>
      <c r="C5" s="1" t="s">
        <v>85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15">
      <c r="A6" s="26" t="s">
        <v>100</v>
      </c>
      <c r="B6" s="1" t="s">
        <v>99</v>
      </c>
      <c r="C6" s="26" t="s">
        <v>86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15">
      <c r="A7" s="27"/>
      <c r="C7" s="1" t="s">
        <v>85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5F7-5952-6543-B031-25026EC75539}">
  <sheetPr>
    <tabColor theme="2" tint="-0.249977111117893"/>
  </sheetPr>
  <dimension ref="A1:K38"/>
  <sheetViews>
    <sheetView workbookViewId="0">
      <selection activeCell="A6" sqref="A6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x14ac:dyDescent="0.15">
      <c r="A1" s="2" t="s">
        <v>74</v>
      </c>
      <c r="B1" s="1" t="s">
        <v>126</v>
      </c>
      <c r="C1" s="1" t="s">
        <v>125</v>
      </c>
      <c r="D1" s="1" t="s">
        <v>124</v>
      </c>
      <c r="E1" s="1" t="s">
        <v>123</v>
      </c>
      <c r="F1" s="1" t="s">
        <v>122</v>
      </c>
      <c r="G1" s="1" t="s">
        <v>41</v>
      </c>
      <c r="H1" s="1" t="s">
        <v>121</v>
      </c>
      <c r="I1" s="1" t="s">
        <v>120</v>
      </c>
      <c r="J1" s="1" t="s">
        <v>159</v>
      </c>
      <c r="K1" s="1" t="s">
        <v>160</v>
      </c>
    </row>
    <row r="2" spans="1:11" x14ac:dyDescent="0.15">
      <c r="A2" s="54" t="s">
        <v>73</v>
      </c>
      <c r="B2" s="50"/>
      <c r="C2" s="50"/>
      <c r="D2" s="50"/>
      <c r="E2" s="50"/>
      <c r="F2" s="50"/>
      <c r="G2" s="50"/>
      <c r="H2" s="50"/>
      <c r="I2" s="50" t="s">
        <v>118</v>
      </c>
      <c r="J2" s="50"/>
      <c r="K2" s="50"/>
    </row>
    <row r="3" spans="1:11" x14ac:dyDescent="0.15">
      <c r="A3" s="54" t="s">
        <v>102</v>
      </c>
      <c r="B3" s="50"/>
      <c r="C3" s="50"/>
      <c r="D3" s="50"/>
      <c r="E3" s="50"/>
      <c r="F3" s="50"/>
      <c r="G3" s="50"/>
      <c r="H3" s="50" t="s">
        <v>118</v>
      </c>
      <c r="I3" s="50"/>
      <c r="J3" s="50"/>
      <c r="K3" s="50"/>
    </row>
    <row r="4" spans="1:11" x14ac:dyDescent="0.15">
      <c r="A4" s="54" t="s">
        <v>96</v>
      </c>
      <c r="B4" s="50"/>
      <c r="C4" s="50"/>
      <c r="D4" s="50" t="s">
        <v>118</v>
      </c>
      <c r="E4" s="50"/>
      <c r="F4" s="50"/>
      <c r="G4" s="50"/>
      <c r="H4" s="50"/>
      <c r="I4" s="50"/>
      <c r="J4" s="50"/>
      <c r="K4" s="50"/>
    </row>
    <row r="5" spans="1:11" x14ac:dyDescent="0.15">
      <c r="A5" s="54" t="s">
        <v>128</v>
      </c>
      <c r="B5" s="50"/>
      <c r="C5" s="50" t="s">
        <v>118</v>
      </c>
      <c r="D5" s="50"/>
      <c r="E5" s="50"/>
      <c r="F5" s="50"/>
      <c r="G5" s="50"/>
      <c r="H5" s="50"/>
      <c r="I5" s="50"/>
      <c r="J5" s="50"/>
      <c r="K5" s="50"/>
    </row>
    <row r="6" spans="1:11" x14ac:dyDescent="0.15">
      <c r="A6" s="54" t="s">
        <v>119</v>
      </c>
      <c r="B6" s="50"/>
      <c r="C6" s="50"/>
      <c r="D6" s="50"/>
      <c r="E6" s="50"/>
      <c r="F6" s="50"/>
      <c r="G6" s="50"/>
      <c r="H6" s="50"/>
      <c r="I6" s="50"/>
      <c r="J6" s="50" t="s">
        <v>118</v>
      </c>
      <c r="K6" s="50" t="s">
        <v>118</v>
      </c>
    </row>
    <row r="7" spans="1:11" x14ac:dyDescent="0.15">
      <c r="A7" s="54" t="s">
        <v>76</v>
      </c>
      <c r="B7" s="50"/>
      <c r="C7" s="50" t="s">
        <v>118</v>
      </c>
      <c r="D7" s="50"/>
      <c r="E7" s="50"/>
      <c r="F7" s="50"/>
      <c r="G7" s="50"/>
      <c r="H7" s="50" t="s">
        <v>118</v>
      </c>
      <c r="I7" s="50"/>
      <c r="J7" s="50"/>
      <c r="K7" s="50"/>
    </row>
    <row r="8" spans="1:11" x14ac:dyDescent="0.15">
      <c r="A8" s="54" t="s">
        <v>75</v>
      </c>
      <c r="B8" s="50"/>
      <c r="C8" s="50" t="s">
        <v>118</v>
      </c>
      <c r="D8" s="50"/>
      <c r="E8" s="50"/>
      <c r="F8" s="50"/>
      <c r="G8" s="50"/>
      <c r="H8" s="50" t="s">
        <v>118</v>
      </c>
      <c r="I8" s="50"/>
      <c r="J8" s="50"/>
      <c r="K8" s="50"/>
    </row>
    <row r="9" spans="1:11" x14ac:dyDescent="0.15">
      <c r="A9" s="54" t="s">
        <v>77</v>
      </c>
      <c r="B9" s="50"/>
      <c r="C9" s="50" t="s">
        <v>118</v>
      </c>
      <c r="D9" s="50"/>
      <c r="E9" s="50"/>
      <c r="F9" s="50"/>
      <c r="G9" s="50"/>
      <c r="H9" s="50" t="s">
        <v>118</v>
      </c>
      <c r="I9" s="50"/>
      <c r="J9" s="50"/>
      <c r="K9" s="50"/>
    </row>
    <row r="10" spans="1:11" x14ac:dyDescent="0.15">
      <c r="A10" s="35" t="s">
        <v>150</v>
      </c>
      <c r="B10" s="50"/>
      <c r="C10" s="50" t="s">
        <v>118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15">
      <c r="A11" s="35" t="s">
        <v>151</v>
      </c>
      <c r="B11" s="50"/>
      <c r="C11" s="50" t="s">
        <v>118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15">
      <c r="A12" s="35" t="s">
        <v>152</v>
      </c>
      <c r="B12" s="50"/>
      <c r="C12" s="50" t="s">
        <v>118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15">
      <c r="A13" s="35" t="s">
        <v>153</v>
      </c>
      <c r="B13" s="50"/>
      <c r="C13" s="50" t="s">
        <v>118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15">
      <c r="A14" s="34" t="s">
        <v>149</v>
      </c>
      <c r="B14" s="50"/>
      <c r="C14" s="50" t="s">
        <v>118</v>
      </c>
      <c r="D14" s="50"/>
      <c r="E14" s="50"/>
      <c r="F14" s="50"/>
      <c r="G14" s="50"/>
      <c r="H14" s="50"/>
      <c r="I14" s="50" t="s">
        <v>118</v>
      </c>
      <c r="J14" s="50"/>
      <c r="K14" s="50"/>
    </row>
    <row r="15" spans="1:11" x14ac:dyDescent="0.15">
      <c r="A15" s="34" t="s">
        <v>154</v>
      </c>
      <c r="B15" s="50"/>
      <c r="C15" s="50" t="s">
        <v>118</v>
      </c>
      <c r="D15" s="50"/>
      <c r="E15" s="50"/>
      <c r="F15" s="50"/>
      <c r="G15" s="50"/>
      <c r="H15" s="50"/>
      <c r="I15" s="50" t="s">
        <v>118</v>
      </c>
      <c r="J15" s="50"/>
      <c r="K15" s="50"/>
    </row>
    <row r="16" spans="1:11" x14ac:dyDescent="0.15">
      <c r="A16" s="54" t="s">
        <v>71</v>
      </c>
      <c r="B16" s="50"/>
      <c r="C16" s="50" t="s">
        <v>118</v>
      </c>
      <c r="D16" s="50"/>
      <c r="E16" s="50"/>
      <c r="F16" s="50"/>
      <c r="G16" s="50"/>
      <c r="H16" s="50" t="s">
        <v>118</v>
      </c>
      <c r="I16" s="50" t="s">
        <v>118</v>
      </c>
      <c r="J16" s="50"/>
      <c r="K16" s="50"/>
    </row>
    <row r="17" spans="1:11" x14ac:dyDescent="0.15">
      <c r="A17" s="54" t="s">
        <v>78</v>
      </c>
      <c r="B17" s="50"/>
      <c r="C17" s="50" t="s">
        <v>118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15">
      <c r="A18" s="54" t="s">
        <v>115</v>
      </c>
      <c r="B18" s="50" t="s">
        <v>118</v>
      </c>
      <c r="C18" s="50"/>
      <c r="D18" s="50"/>
      <c r="E18" s="50"/>
      <c r="F18" s="50" t="s">
        <v>118</v>
      </c>
      <c r="G18" s="50"/>
      <c r="H18" s="50"/>
      <c r="I18" s="50"/>
      <c r="J18" s="50"/>
      <c r="K18" s="50"/>
    </row>
    <row r="19" spans="1:11" x14ac:dyDescent="0.15">
      <c r="A19" s="54" t="s">
        <v>114</v>
      </c>
      <c r="B19" s="50" t="s">
        <v>118</v>
      </c>
      <c r="C19" s="50"/>
      <c r="D19" s="50"/>
      <c r="E19" s="50"/>
      <c r="F19" s="50" t="s">
        <v>118</v>
      </c>
      <c r="G19" s="50"/>
      <c r="H19" s="50"/>
      <c r="I19" s="50"/>
      <c r="J19" s="50"/>
      <c r="K19" s="50"/>
    </row>
    <row r="20" spans="1:11" x14ac:dyDescent="0.15">
      <c r="A20" s="54" t="s">
        <v>113</v>
      </c>
      <c r="B20" s="50" t="s">
        <v>118</v>
      </c>
      <c r="C20" s="50"/>
      <c r="D20" s="50"/>
      <c r="E20" s="50"/>
      <c r="F20" s="50" t="s">
        <v>118</v>
      </c>
      <c r="G20" s="50"/>
      <c r="H20" s="50"/>
      <c r="I20" s="50"/>
      <c r="J20" s="50"/>
      <c r="K20" s="50"/>
    </row>
    <row r="21" spans="1:11" x14ac:dyDescent="0.15">
      <c r="A21" s="54" t="s">
        <v>155</v>
      </c>
      <c r="B21" s="50"/>
      <c r="C21" s="50"/>
      <c r="D21" s="50"/>
      <c r="E21" s="50"/>
      <c r="F21" s="50"/>
      <c r="G21" s="50"/>
      <c r="H21" s="50" t="s">
        <v>118</v>
      </c>
      <c r="I21" s="50" t="s">
        <v>118</v>
      </c>
      <c r="J21" s="50"/>
      <c r="K21" s="50"/>
    </row>
    <row r="22" spans="1:11" x14ac:dyDescent="0.15">
      <c r="A22" s="54" t="s">
        <v>61</v>
      </c>
      <c r="B22" s="50" t="s">
        <v>118</v>
      </c>
      <c r="C22" s="50" t="s">
        <v>118</v>
      </c>
      <c r="D22" s="50" t="s">
        <v>118</v>
      </c>
      <c r="E22" s="50"/>
      <c r="F22" s="50"/>
      <c r="G22" s="50"/>
      <c r="H22" s="50"/>
      <c r="I22" s="50"/>
      <c r="J22" s="50"/>
      <c r="K22" s="50"/>
    </row>
    <row r="23" spans="1:11" x14ac:dyDescent="0.15">
      <c r="A23" s="54" t="s">
        <v>70</v>
      </c>
      <c r="B23" s="50"/>
      <c r="C23" s="50" t="s">
        <v>118</v>
      </c>
      <c r="D23" s="50"/>
      <c r="E23" s="50"/>
      <c r="F23" s="50"/>
      <c r="G23" s="50"/>
      <c r="H23" s="50"/>
      <c r="I23" s="50" t="s">
        <v>118</v>
      </c>
      <c r="J23" s="50"/>
      <c r="K23" s="50"/>
    </row>
    <row r="24" spans="1:11" x14ac:dyDescent="0.15">
      <c r="A24" s="54" t="s">
        <v>100</v>
      </c>
      <c r="B24" s="50"/>
      <c r="C24" s="50"/>
      <c r="D24" s="50"/>
      <c r="E24" s="50"/>
      <c r="F24" s="50"/>
      <c r="G24" s="50"/>
      <c r="H24" s="50" t="s">
        <v>118</v>
      </c>
      <c r="I24" s="50"/>
      <c r="J24" s="50"/>
      <c r="K24" s="50"/>
    </row>
    <row r="25" spans="1:11" x14ac:dyDescent="0.15">
      <c r="A25" s="54" t="s">
        <v>101</v>
      </c>
      <c r="B25" s="50"/>
      <c r="C25" s="50"/>
      <c r="D25" s="50"/>
      <c r="E25" s="50"/>
      <c r="F25" s="50"/>
      <c r="G25" s="50"/>
      <c r="H25" s="50" t="s">
        <v>118</v>
      </c>
      <c r="I25" s="50"/>
      <c r="J25" s="50"/>
      <c r="K25" s="50"/>
    </row>
    <row r="26" spans="1:11" x14ac:dyDescent="0.15">
      <c r="A26" s="54" t="s">
        <v>80</v>
      </c>
      <c r="B26" s="50"/>
      <c r="C26" s="50" t="s">
        <v>118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15">
      <c r="A27" s="54" t="s">
        <v>72</v>
      </c>
      <c r="B27" s="50"/>
      <c r="C27" s="50" t="s">
        <v>118</v>
      </c>
      <c r="D27" s="50"/>
      <c r="E27" s="50"/>
      <c r="F27" s="50"/>
      <c r="G27" s="50"/>
      <c r="H27" s="50"/>
      <c r="I27" s="50" t="s">
        <v>118</v>
      </c>
      <c r="J27" s="50"/>
      <c r="K27" s="50"/>
    </row>
    <row r="28" spans="1:11" x14ac:dyDescent="0.15">
      <c r="A28" s="54" t="s">
        <v>88</v>
      </c>
      <c r="B28" s="50"/>
      <c r="C28" s="50"/>
      <c r="D28" s="50"/>
      <c r="E28" s="50"/>
      <c r="F28" s="50"/>
      <c r="G28" s="50"/>
      <c r="H28" s="50" t="s">
        <v>118</v>
      </c>
      <c r="I28" s="50"/>
      <c r="J28" s="50"/>
      <c r="K28" s="50"/>
    </row>
    <row r="29" spans="1:11" x14ac:dyDescent="0.15">
      <c r="A29" s="54" t="s">
        <v>62</v>
      </c>
      <c r="B29" s="50" t="s">
        <v>118</v>
      </c>
      <c r="C29" s="50"/>
      <c r="D29" s="50" t="s">
        <v>118</v>
      </c>
      <c r="E29" s="50"/>
      <c r="F29" s="50"/>
      <c r="G29" s="50"/>
      <c r="H29" s="50"/>
      <c r="I29" s="50"/>
      <c r="J29" s="50"/>
      <c r="K29" s="50"/>
    </row>
    <row r="30" spans="1:11" x14ac:dyDescent="0.15">
      <c r="A30" s="54" t="s">
        <v>83</v>
      </c>
      <c r="B30" s="50"/>
      <c r="C30" s="50"/>
      <c r="D30" s="50"/>
      <c r="E30" s="50" t="s">
        <v>118</v>
      </c>
      <c r="F30" s="50"/>
      <c r="G30" s="50"/>
      <c r="H30" s="50"/>
      <c r="I30" s="50"/>
      <c r="J30" s="50"/>
      <c r="K30" s="50"/>
    </row>
    <row r="31" spans="1:11" x14ac:dyDescent="0.15">
      <c r="A31" s="54" t="s">
        <v>97</v>
      </c>
      <c r="B31" s="50"/>
      <c r="C31" s="50"/>
      <c r="D31" s="50"/>
      <c r="E31" s="50"/>
      <c r="F31" s="50"/>
      <c r="G31" s="50" t="s">
        <v>118</v>
      </c>
      <c r="H31" s="50" t="s">
        <v>118</v>
      </c>
      <c r="I31" s="50"/>
      <c r="J31" s="50"/>
      <c r="K31" s="50"/>
    </row>
    <row r="32" spans="1:11" x14ac:dyDescent="0.15">
      <c r="A32" s="54" t="s">
        <v>91</v>
      </c>
      <c r="B32" s="50"/>
      <c r="C32" s="50"/>
      <c r="D32" s="50"/>
      <c r="E32" s="50"/>
      <c r="F32" s="50"/>
      <c r="G32" s="50" t="s">
        <v>118</v>
      </c>
      <c r="H32" s="50" t="s">
        <v>118</v>
      </c>
      <c r="I32" s="50"/>
      <c r="J32" s="50"/>
      <c r="K32" s="50"/>
    </row>
    <row r="33" spans="1:11" x14ac:dyDescent="0.15">
      <c r="A33" s="54" t="s">
        <v>92</v>
      </c>
      <c r="B33" s="50"/>
      <c r="C33" s="50"/>
      <c r="D33" s="50"/>
      <c r="E33" s="50"/>
      <c r="F33" s="50"/>
      <c r="G33" s="50" t="s">
        <v>118</v>
      </c>
      <c r="H33" s="50" t="s">
        <v>118</v>
      </c>
      <c r="I33" s="50"/>
      <c r="J33" s="50"/>
      <c r="K33" s="50"/>
    </row>
    <row r="34" spans="1:11" x14ac:dyDescent="0.15">
      <c r="A34" s="54" t="s">
        <v>93</v>
      </c>
      <c r="B34" s="50"/>
      <c r="C34" s="50"/>
      <c r="D34" s="50"/>
      <c r="E34" s="50"/>
      <c r="F34" s="50"/>
      <c r="G34" s="50" t="s">
        <v>118</v>
      </c>
      <c r="H34" s="50" t="s">
        <v>118</v>
      </c>
      <c r="I34" s="50"/>
      <c r="J34" s="50"/>
      <c r="K34" s="50"/>
    </row>
    <row r="35" spans="1:11" x14ac:dyDescent="0.15">
      <c r="A35" s="54" t="s">
        <v>95</v>
      </c>
      <c r="B35" s="50"/>
      <c r="C35" s="50"/>
      <c r="D35" s="50"/>
      <c r="E35" s="50"/>
      <c r="F35" s="50"/>
      <c r="G35" s="50" t="s">
        <v>118</v>
      </c>
      <c r="H35" s="50" t="s">
        <v>118</v>
      </c>
      <c r="I35" s="50"/>
      <c r="J35" s="50"/>
      <c r="K35" s="50"/>
    </row>
    <row r="36" spans="1:11" x14ac:dyDescent="0.15">
      <c r="A36" s="54" t="s">
        <v>94</v>
      </c>
      <c r="B36" s="50"/>
      <c r="C36" s="50"/>
      <c r="D36" s="50"/>
      <c r="E36" s="50"/>
      <c r="F36" s="50"/>
      <c r="G36" s="50" t="s">
        <v>118</v>
      </c>
      <c r="H36" s="50" t="s">
        <v>118</v>
      </c>
      <c r="I36" s="50"/>
      <c r="J36" s="50"/>
      <c r="K36" s="50"/>
    </row>
    <row r="37" spans="1:11" x14ac:dyDescent="0.15">
      <c r="A37" s="54" t="s">
        <v>87</v>
      </c>
      <c r="B37" s="50"/>
      <c r="C37" s="50"/>
      <c r="D37" s="50"/>
      <c r="E37" s="50"/>
      <c r="F37" s="50"/>
      <c r="G37" s="50"/>
      <c r="H37" s="50" t="s">
        <v>118</v>
      </c>
      <c r="I37" s="50"/>
      <c r="J37" s="50"/>
      <c r="K37" s="50"/>
    </row>
    <row r="38" spans="1:11" x14ac:dyDescent="0.15">
      <c r="A38" s="54" t="s">
        <v>90</v>
      </c>
      <c r="B38" s="50" t="s">
        <v>118</v>
      </c>
      <c r="C38" s="50"/>
      <c r="D38" s="50"/>
      <c r="E38" s="50"/>
      <c r="F38" s="50"/>
      <c r="G38" s="50" t="s">
        <v>118</v>
      </c>
      <c r="H38" s="50" t="s">
        <v>118</v>
      </c>
      <c r="I38" s="50"/>
      <c r="J38" s="50"/>
      <c r="K38" s="50"/>
    </row>
  </sheetData>
  <sortState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0B0-479E-404F-9D11-8B3773BD5FE7}">
  <sheetPr>
    <tabColor theme="2" tint="-0.249977111117893"/>
  </sheetPr>
  <dimension ref="A1:K14"/>
  <sheetViews>
    <sheetView workbookViewId="0">
      <selection activeCell="K10" sqref="K10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x14ac:dyDescent="0.15">
      <c r="A1" s="2" t="s">
        <v>127</v>
      </c>
      <c r="B1" s="1" t="s">
        <v>126</v>
      </c>
      <c r="C1" s="1" t="s">
        <v>125</v>
      </c>
      <c r="D1" s="1" t="s">
        <v>124</v>
      </c>
      <c r="E1" s="1" t="s">
        <v>123</v>
      </c>
      <c r="F1" s="1" t="s">
        <v>122</v>
      </c>
      <c r="G1" s="1" t="s">
        <v>41</v>
      </c>
      <c r="H1" s="1" t="s">
        <v>121</v>
      </c>
      <c r="I1" s="1" t="s">
        <v>120</v>
      </c>
      <c r="J1" s="1" t="s">
        <v>159</v>
      </c>
      <c r="K1" s="1" t="s">
        <v>160</v>
      </c>
    </row>
    <row r="2" spans="1:11" x14ac:dyDescent="0.15">
      <c r="A2" s="1" t="s">
        <v>36</v>
      </c>
      <c r="B2" s="50" t="s">
        <v>118</v>
      </c>
      <c r="C2" s="50" t="s">
        <v>118</v>
      </c>
      <c r="D2" s="50" t="s">
        <v>118</v>
      </c>
      <c r="E2" s="50" t="s">
        <v>118</v>
      </c>
      <c r="F2" s="50" t="s">
        <v>118</v>
      </c>
      <c r="G2" s="50" t="s">
        <v>118</v>
      </c>
      <c r="H2" s="50" t="s">
        <v>118</v>
      </c>
      <c r="I2" s="50"/>
      <c r="J2" s="50"/>
      <c r="K2" s="50"/>
    </row>
    <row r="3" spans="1:11" x14ac:dyDescent="0.15">
      <c r="A3" s="1" t="s">
        <v>35</v>
      </c>
      <c r="B3" s="50" t="s">
        <v>118</v>
      </c>
      <c r="C3" s="50" t="s">
        <v>118</v>
      </c>
      <c r="D3" s="50" t="s">
        <v>118</v>
      </c>
      <c r="E3" s="50" t="s">
        <v>118</v>
      </c>
      <c r="F3" s="50" t="s">
        <v>118</v>
      </c>
      <c r="G3" s="50" t="s">
        <v>118</v>
      </c>
      <c r="H3" s="50" t="s">
        <v>118</v>
      </c>
      <c r="I3" s="50"/>
      <c r="J3" s="50"/>
      <c r="K3" s="50"/>
    </row>
    <row r="4" spans="1:11" x14ac:dyDescent="0.15">
      <c r="A4" s="1" t="s">
        <v>34</v>
      </c>
      <c r="B4" s="50" t="s">
        <v>118</v>
      </c>
      <c r="C4" s="50" t="s">
        <v>118</v>
      </c>
      <c r="D4" s="50" t="s">
        <v>118</v>
      </c>
      <c r="E4" s="50" t="s">
        <v>118</v>
      </c>
      <c r="F4" s="50" t="s">
        <v>118</v>
      </c>
      <c r="G4" s="50" t="s">
        <v>118</v>
      </c>
      <c r="H4" s="50" t="s">
        <v>118</v>
      </c>
      <c r="I4" s="50"/>
      <c r="J4" s="50"/>
      <c r="K4" s="50"/>
    </row>
    <row r="5" spans="1:11" x14ac:dyDescent="0.15">
      <c r="A5" s="1" t="s">
        <v>33</v>
      </c>
      <c r="B5" s="50" t="s">
        <v>118</v>
      </c>
      <c r="C5" s="50" t="s">
        <v>118</v>
      </c>
      <c r="D5" s="50" t="s">
        <v>118</v>
      </c>
      <c r="E5" s="50" t="s">
        <v>118</v>
      </c>
      <c r="F5" s="50" t="s">
        <v>118</v>
      </c>
      <c r="G5" s="50" t="s">
        <v>118</v>
      </c>
      <c r="H5" s="50" t="s">
        <v>118</v>
      </c>
      <c r="I5" s="50"/>
      <c r="J5" s="50"/>
      <c r="K5" s="50"/>
    </row>
    <row r="6" spans="1:11" x14ac:dyDescent="0.15">
      <c r="A6" s="1" t="s">
        <v>32</v>
      </c>
      <c r="B6" s="50" t="s">
        <v>118</v>
      </c>
      <c r="C6" s="50" t="s">
        <v>118</v>
      </c>
      <c r="D6" s="50" t="s">
        <v>118</v>
      </c>
      <c r="E6" s="50" t="s">
        <v>118</v>
      </c>
      <c r="F6" s="50" t="s">
        <v>118</v>
      </c>
      <c r="G6" s="50" t="s">
        <v>118</v>
      </c>
      <c r="H6" s="50" t="s">
        <v>118</v>
      </c>
      <c r="I6" s="50"/>
      <c r="J6" s="50"/>
      <c r="K6" s="50"/>
    </row>
    <row r="7" spans="1:11" x14ac:dyDescent="0.15">
      <c r="A7" s="1" t="s">
        <v>31</v>
      </c>
      <c r="B7" s="50"/>
      <c r="C7" s="50" t="s">
        <v>118</v>
      </c>
      <c r="D7" s="50"/>
      <c r="E7" s="50"/>
      <c r="F7" s="50"/>
      <c r="G7" s="50"/>
      <c r="H7" s="50" t="s">
        <v>118</v>
      </c>
      <c r="I7" s="50" t="s">
        <v>118</v>
      </c>
      <c r="J7" s="50"/>
      <c r="K7" s="50"/>
    </row>
    <row r="8" spans="1:11" x14ac:dyDescent="0.15">
      <c r="A8" s="1" t="s">
        <v>30</v>
      </c>
      <c r="B8" s="50"/>
      <c r="C8" s="50" t="s">
        <v>118</v>
      </c>
      <c r="D8" s="50"/>
      <c r="E8" s="50"/>
      <c r="F8" s="50"/>
      <c r="G8" s="50"/>
      <c r="H8" s="50" t="s">
        <v>118</v>
      </c>
      <c r="I8" s="50" t="s">
        <v>118</v>
      </c>
      <c r="J8" s="50"/>
      <c r="K8" s="50"/>
    </row>
    <row r="9" spans="1:11" x14ac:dyDescent="0.15">
      <c r="A9" s="1" t="s">
        <v>29</v>
      </c>
      <c r="B9" s="50"/>
      <c r="C9" s="50" t="s">
        <v>118</v>
      </c>
      <c r="D9" s="50"/>
      <c r="E9" s="50"/>
      <c r="F9" s="50"/>
      <c r="G9" s="50"/>
      <c r="H9" s="50" t="s">
        <v>118</v>
      </c>
      <c r="I9" s="50" t="s">
        <v>118</v>
      </c>
      <c r="J9" s="50"/>
      <c r="K9" s="50"/>
    </row>
    <row r="10" spans="1:11" x14ac:dyDescent="0.15">
      <c r="A10" s="1" t="s">
        <v>28</v>
      </c>
      <c r="B10" s="50"/>
      <c r="C10" s="50" t="s">
        <v>118</v>
      </c>
      <c r="D10" s="50"/>
      <c r="E10" s="50"/>
      <c r="F10" s="50"/>
      <c r="G10" s="50"/>
      <c r="H10" s="50" t="s">
        <v>118</v>
      </c>
      <c r="I10" s="50" t="s">
        <v>118</v>
      </c>
      <c r="J10" s="50"/>
      <c r="K10" s="50"/>
    </row>
    <row r="11" spans="1:11" x14ac:dyDescent="0.15">
      <c r="A11" s="1" t="s">
        <v>27</v>
      </c>
      <c r="B11" s="50"/>
      <c r="C11" s="50" t="s">
        <v>118</v>
      </c>
      <c r="D11" s="50"/>
      <c r="E11" s="50"/>
      <c r="F11" s="50"/>
      <c r="G11" s="50"/>
      <c r="H11" s="50"/>
      <c r="I11" s="50"/>
      <c r="J11" s="50" t="s">
        <v>118</v>
      </c>
      <c r="K11" s="50" t="s">
        <v>118</v>
      </c>
    </row>
    <row r="12" spans="1:11" x14ac:dyDescent="0.15">
      <c r="A12" s="1" t="s">
        <v>26</v>
      </c>
      <c r="B12" s="50"/>
      <c r="C12" s="50" t="s">
        <v>118</v>
      </c>
      <c r="D12" s="50"/>
      <c r="E12" s="50"/>
      <c r="F12" s="50"/>
      <c r="G12" s="50"/>
      <c r="H12" s="50"/>
      <c r="I12" s="50"/>
      <c r="J12" s="50" t="s">
        <v>118</v>
      </c>
      <c r="K12" s="50" t="s">
        <v>118</v>
      </c>
    </row>
    <row r="13" spans="1:11" x14ac:dyDescent="0.15">
      <c r="A13" s="1" t="s">
        <v>25</v>
      </c>
      <c r="B13" s="50"/>
      <c r="C13" s="50" t="s">
        <v>118</v>
      </c>
      <c r="D13" s="50"/>
      <c r="E13" s="50"/>
      <c r="F13" s="50"/>
      <c r="G13" s="50"/>
      <c r="H13" s="50"/>
      <c r="I13" s="50"/>
      <c r="J13" s="50" t="s">
        <v>118</v>
      </c>
      <c r="K13" s="50" t="s">
        <v>118</v>
      </c>
    </row>
    <row r="14" spans="1:11" x14ac:dyDescent="0.15">
      <c r="A14" s="1" t="s">
        <v>24</v>
      </c>
      <c r="B14" s="50"/>
      <c r="C14" s="50" t="s">
        <v>118</v>
      </c>
      <c r="D14" s="50"/>
      <c r="E14" s="50"/>
      <c r="F14" s="50"/>
      <c r="G14" s="50"/>
      <c r="H14" s="50"/>
      <c r="I14" s="50"/>
      <c r="J14" s="50" t="s">
        <v>118</v>
      </c>
      <c r="K14" s="50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F0B9-B848-6341-85A5-EAE471A5E15B}">
  <sheetPr>
    <tabColor theme="2" tint="-0.249977111117893"/>
  </sheetPr>
  <dimension ref="A1:J51"/>
  <sheetViews>
    <sheetView zoomScale="85" zoomScaleNormal="85" workbookViewId="0">
      <selection activeCell="A18" sqref="A18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110</v>
      </c>
      <c r="B1" s="2" t="s">
        <v>109</v>
      </c>
      <c r="C1" s="2" t="s">
        <v>108</v>
      </c>
      <c r="D1" s="2" t="s">
        <v>36</v>
      </c>
      <c r="E1" s="2" t="s">
        <v>35</v>
      </c>
      <c r="F1" s="2" t="s">
        <v>34</v>
      </c>
      <c r="G1" s="2" t="s">
        <v>33</v>
      </c>
      <c r="H1" s="30" t="s">
        <v>32</v>
      </c>
    </row>
    <row r="2" spans="1:10" x14ac:dyDescent="0.15">
      <c r="A2" s="2" t="s">
        <v>134</v>
      </c>
      <c r="B2" s="56" t="s">
        <v>107</v>
      </c>
      <c r="C2" s="1" t="s">
        <v>106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15">
      <c r="B3" s="56"/>
      <c r="C3" s="1" t="s">
        <v>105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15">
      <c r="B4" s="56"/>
      <c r="C4" s="1" t="s">
        <v>103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15">
      <c r="B5" s="56" t="s">
        <v>36</v>
      </c>
      <c r="C5" s="1" t="s">
        <v>106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15">
      <c r="B6" s="56"/>
      <c r="C6" s="1" t="s">
        <v>105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15">
      <c r="B7" s="56"/>
      <c r="C7" s="1" t="s">
        <v>103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15">
      <c r="B8" s="56" t="s">
        <v>35</v>
      </c>
      <c r="C8" s="1" t="s">
        <v>106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15">
      <c r="B9" s="56"/>
      <c r="C9" s="1" t="s">
        <v>105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15">
      <c r="B10" s="56"/>
      <c r="C10" s="1" t="s">
        <v>103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15">
      <c r="B11" s="56" t="s">
        <v>34</v>
      </c>
      <c r="C11" s="1" t="s">
        <v>106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15">
      <c r="B12" s="56"/>
      <c r="C12" s="1" t="s">
        <v>105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15">
      <c r="B13" s="56"/>
      <c r="C13" s="1" t="s">
        <v>103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15">
      <c r="B14" s="56" t="s">
        <v>33</v>
      </c>
      <c r="C14" s="1" t="s">
        <v>106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15">
      <c r="B15" s="56"/>
      <c r="C15" s="1" t="s">
        <v>105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15">
      <c r="B16" s="56"/>
      <c r="C16" s="1" t="s">
        <v>103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x14ac:dyDescent="0.15">
      <c r="B17" s="38" t="s">
        <v>104</v>
      </c>
      <c r="C17" s="1" t="s">
        <v>103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x14ac:dyDescent="0.15">
      <c r="A19" s="2" t="s">
        <v>136</v>
      </c>
      <c r="B19" s="56" t="s">
        <v>107</v>
      </c>
      <c r="C19" s="1" t="s">
        <v>106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15">
      <c r="B20" s="56"/>
      <c r="C20" s="1" t="s">
        <v>105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15">
      <c r="B21" s="56"/>
      <c r="C21" s="1" t="s">
        <v>103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15">
      <c r="B22" s="56" t="s">
        <v>36</v>
      </c>
      <c r="C22" s="1" t="s">
        <v>106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15">
      <c r="B23" s="56"/>
      <c r="C23" s="1" t="s">
        <v>105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15">
      <c r="B24" s="56"/>
      <c r="C24" s="1" t="s">
        <v>103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15">
      <c r="B25" s="56" t="s">
        <v>35</v>
      </c>
      <c r="C25" s="1" t="s">
        <v>106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15">
      <c r="B26" s="56"/>
      <c r="C26" s="1" t="s">
        <v>105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15">
      <c r="B27" s="56"/>
      <c r="C27" s="1" t="s">
        <v>103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15">
      <c r="B28" s="56" t="s">
        <v>34</v>
      </c>
      <c r="C28" s="1" t="s">
        <v>106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15">
      <c r="B29" s="56"/>
      <c r="C29" s="1" t="s">
        <v>105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15">
      <c r="B30" s="56"/>
      <c r="C30" s="1" t="s">
        <v>103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15">
      <c r="B31" s="56" t="s">
        <v>33</v>
      </c>
      <c r="C31" s="1" t="s">
        <v>106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15">
      <c r="B32" s="56"/>
      <c r="C32" s="1" t="s">
        <v>105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15">
      <c r="B33" s="56"/>
      <c r="C33" s="1" t="s">
        <v>103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x14ac:dyDescent="0.15">
      <c r="B34" s="38" t="s">
        <v>104</v>
      </c>
      <c r="C34" s="1" t="s">
        <v>103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x14ac:dyDescent="0.15">
      <c r="A36" s="40" t="s">
        <v>135</v>
      </c>
      <c r="B36" s="56" t="s">
        <v>107</v>
      </c>
      <c r="C36" s="1" t="s">
        <v>106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15">
      <c r="B37" s="56"/>
      <c r="C37" s="1" t="s">
        <v>105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15">
      <c r="B38" s="56"/>
      <c r="C38" s="1" t="s">
        <v>103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15">
      <c r="B39" s="56" t="s">
        <v>36</v>
      </c>
      <c r="C39" s="1" t="s">
        <v>106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15">
      <c r="B40" s="56"/>
      <c r="C40" s="1" t="s">
        <v>105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15">
      <c r="B41" s="56"/>
      <c r="C41" s="1" t="s">
        <v>103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15">
      <c r="B42" s="56" t="s">
        <v>35</v>
      </c>
      <c r="C42" s="1" t="s">
        <v>106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15">
      <c r="B43" s="56"/>
      <c r="C43" s="1" t="s">
        <v>105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15">
      <c r="B44" s="56"/>
      <c r="C44" s="1" t="s">
        <v>103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15">
      <c r="B45" s="56" t="s">
        <v>34</v>
      </c>
      <c r="C45" s="1" t="s">
        <v>106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15">
      <c r="B46" s="56"/>
      <c r="C46" s="1" t="s">
        <v>105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15">
      <c r="B47" s="56"/>
      <c r="C47" s="1" t="s">
        <v>103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15">
      <c r="B48" s="56" t="s">
        <v>33</v>
      </c>
      <c r="C48" s="1" t="s">
        <v>106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15">
      <c r="B49" s="56"/>
      <c r="C49" s="1" t="s">
        <v>105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15">
      <c r="B50" s="56"/>
      <c r="C50" s="1" t="s">
        <v>103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x14ac:dyDescent="0.15">
      <c r="B51" s="39" t="s">
        <v>104</v>
      </c>
      <c r="C51" s="1" t="s">
        <v>103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mergeCells count="15">
    <mergeCell ref="B25:B27"/>
    <mergeCell ref="B28:B30"/>
    <mergeCell ref="B31:B33"/>
    <mergeCell ref="B39:B41"/>
    <mergeCell ref="B2:B4"/>
    <mergeCell ref="B5:B7"/>
    <mergeCell ref="B8:B10"/>
    <mergeCell ref="B11:B13"/>
    <mergeCell ref="B14:B16"/>
    <mergeCell ref="B36:B38"/>
    <mergeCell ref="B42:B44"/>
    <mergeCell ref="B45:B47"/>
    <mergeCell ref="B48:B50"/>
    <mergeCell ref="B19:B21"/>
    <mergeCell ref="B22:B2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AE56-D188-7745-8F54-E646EDECDF1A}">
  <sheetPr>
    <tabColor theme="0" tint="-0.34998626667073579"/>
  </sheetPr>
  <dimension ref="A1:G28"/>
  <sheetViews>
    <sheetView zoomScale="85" zoomScaleNormal="85" workbookViewId="0">
      <selection activeCell="B7" sqref="B7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7" s="14" customFormat="1" ht="18.75" customHeight="1" x14ac:dyDescent="0.15">
      <c r="A1" s="18" t="s">
        <v>23</v>
      </c>
    </row>
    <row r="2" spans="1:7" ht="15.75" customHeight="1" x14ac:dyDescent="0.15">
      <c r="B2" s="24"/>
      <c r="C2" s="23" t="s">
        <v>22</v>
      </c>
      <c r="D2" s="22" t="s">
        <v>21</v>
      </c>
      <c r="E2" s="22" t="s">
        <v>20</v>
      </c>
      <c r="F2" s="22" t="s">
        <v>19</v>
      </c>
    </row>
    <row r="3" spans="1:7" ht="15.75" customHeight="1" x14ac:dyDescent="0.15">
      <c r="A3" s="2" t="s">
        <v>157</v>
      </c>
      <c r="B3" s="10"/>
      <c r="C3" s="21"/>
      <c r="D3" s="20"/>
      <c r="E3" s="20"/>
      <c r="F3" s="20"/>
    </row>
    <row r="4" spans="1:7" ht="15.75" customHeight="1" x14ac:dyDescent="0.15">
      <c r="B4" s="19" t="s">
        <v>18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15">
      <c r="B5" s="19" t="s">
        <v>17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15">
      <c r="B6" s="19" t="s">
        <v>16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15">
      <c r="B7" s="19" t="s">
        <v>15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15">
      <c r="C8" s="13"/>
      <c r="D8" s="11"/>
      <c r="E8" s="11"/>
      <c r="F8" s="11"/>
    </row>
    <row r="9" spans="1:7" ht="15.75" customHeight="1" x14ac:dyDescent="0.15">
      <c r="A9" s="2" t="s">
        <v>14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15">
      <c r="C10" s="13"/>
      <c r="D10" s="11"/>
      <c r="E10" s="11"/>
      <c r="F10" s="11"/>
      <c r="G10" s="7"/>
    </row>
    <row r="11" spans="1:7" s="14" customFormat="1" ht="15" customHeight="1" x14ac:dyDescent="0.15">
      <c r="A11" s="18" t="s">
        <v>13</v>
      </c>
      <c r="C11" s="17"/>
      <c r="D11" s="16"/>
      <c r="E11" s="16"/>
      <c r="F11" s="16"/>
      <c r="G11" s="15"/>
    </row>
    <row r="12" spans="1:7" ht="15.75" customHeight="1" x14ac:dyDescent="0.15">
      <c r="A12" s="2" t="s">
        <v>12</v>
      </c>
      <c r="C12" s="13"/>
      <c r="D12" s="11"/>
      <c r="E12" s="11"/>
      <c r="F12" s="11"/>
      <c r="G12" s="7"/>
    </row>
    <row r="13" spans="1:7" ht="15.75" customHeight="1" x14ac:dyDescent="0.15">
      <c r="B13" s="3" t="s">
        <v>11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15">
      <c r="B14" s="3" t="s">
        <v>10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15">
      <c r="B15" s="3" t="s">
        <v>9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15">
      <c r="A16" s="2"/>
      <c r="B16" s="3"/>
      <c r="C16" s="12"/>
      <c r="D16" s="11"/>
      <c r="E16" s="11"/>
      <c r="F16" s="11"/>
      <c r="G16" s="7"/>
    </row>
    <row r="17" spans="1:7" ht="15.75" customHeight="1" x14ac:dyDescent="0.15">
      <c r="A17" s="2" t="s">
        <v>8</v>
      </c>
      <c r="B17" s="10"/>
      <c r="C17" s="9"/>
      <c r="D17" s="8"/>
      <c r="E17" s="8"/>
      <c r="F17" s="8"/>
      <c r="G17" s="7"/>
    </row>
    <row r="18" spans="1:7" ht="15.75" customHeight="1" x14ac:dyDescent="0.15">
      <c r="B18" s="6" t="s">
        <v>7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15">
      <c r="B19" s="6" t="s">
        <v>6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15">
      <c r="B20" s="6" t="s">
        <v>5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15">
      <c r="B21" s="6" t="s">
        <v>4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15">
      <c r="B22" s="6" t="s">
        <v>3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15">
      <c r="B23" s="6" t="s">
        <v>2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15">
      <c r="B24" s="6" t="s">
        <v>1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15">
      <c r="B25" s="6" t="s">
        <v>0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15">
      <c r="B26" s="3"/>
    </row>
    <row r="28" spans="1:7" ht="15.75" customHeight="1" x14ac:dyDescent="0.15">
      <c r="B28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1F5-6005-5848-97E7-6A636059DF4C}">
  <sheetPr>
    <tabColor theme="0" tint="-0.34998626667073579"/>
  </sheetPr>
  <dimension ref="A1:P111"/>
  <sheetViews>
    <sheetView zoomScaleNormal="100" workbookViewId="0">
      <selection activeCell="H58" sqref="H58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57</v>
      </c>
    </row>
    <row r="2" spans="1:16" x14ac:dyDescent="0.15">
      <c r="A2" s="25" t="s">
        <v>126</v>
      </c>
      <c r="B2" s="33" t="s">
        <v>42</v>
      </c>
      <c r="C2" s="33" t="s">
        <v>56</v>
      </c>
      <c r="D2" s="22" t="s">
        <v>36</v>
      </c>
      <c r="E2" s="22" t="s">
        <v>35</v>
      </c>
      <c r="F2" s="22" t="s">
        <v>34</v>
      </c>
      <c r="G2" s="22" t="s">
        <v>33</v>
      </c>
      <c r="H2" s="22" t="s">
        <v>32</v>
      </c>
      <c r="I2" s="28"/>
      <c r="J2" s="28"/>
      <c r="K2" s="28"/>
      <c r="L2" s="28"/>
      <c r="M2" s="28"/>
      <c r="N2" s="28"/>
      <c r="O2" s="28"/>
      <c r="P2" s="28"/>
    </row>
    <row r="3" spans="1:16" x14ac:dyDescent="0.15">
      <c r="A3" s="2"/>
      <c r="B3" s="1" t="s">
        <v>41</v>
      </c>
      <c r="C3" s="26" t="s">
        <v>137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15">
      <c r="C4" s="26" t="s">
        <v>138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15">
      <c r="C5" s="26" t="s">
        <v>139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15">
      <c r="C6" s="26" t="s">
        <v>140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15">
      <c r="B7" s="1" t="s">
        <v>40</v>
      </c>
      <c r="C7" s="26" t="s">
        <v>137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15">
      <c r="C8" s="26" t="s">
        <v>138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15">
      <c r="C9" s="26" t="s">
        <v>139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15">
      <c r="C10" s="26" t="s">
        <v>140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15">
      <c r="B11" s="1" t="s">
        <v>49</v>
      </c>
      <c r="C11" s="26" t="s">
        <v>137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15">
      <c r="C12" s="26" t="s">
        <v>138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15">
      <c r="C13" s="26" t="s">
        <v>139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15">
      <c r="C14" s="26" t="s">
        <v>140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15">
      <c r="B15" s="1" t="s">
        <v>48</v>
      </c>
      <c r="C15" s="26" t="s">
        <v>137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15">
      <c r="C16" s="26" t="s">
        <v>138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15">
      <c r="C17" s="26" t="s">
        <v>139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" customHeight="1" x14ac:dyDescent="0.15">
      <c r="C18" s="26" t="s">
        <v>140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15">
      <c r="B19" s="27" t="s">
        <v>39</v>
      </c>
      <c r="C19" s="26" t="s">
        <v>137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15">
      <c r="C20" s="26" t="s">
        <v>138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15">
      <c r="C21" s="26" t="s">
        <v>139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15">
      <c r="C22" s="26" t="s">
        <v>140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15">
      <c r="B23" s="27" t="s">
        <v>47</v>
      </c>
      <c r="C23" s="26" t="s">
        <v>137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15">
      <c r="C24" s="26" t="s">
        <v>138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15">
      <c r="C25" s="26" t="s">
        <v>139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15">
      <c r="C26" s="26" t="s">
        <v>140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x14ac:dyDescent="0.15">
      <c r="A28" s="18" t="s">
        <v>55</v>
      </c>
    </row>
    <row r="29" spans="1:16" s="27" customFormat="1" x14ac:dyDescent="0.15">
      <c r="A29" s="31" t="s">
        <v>131</v>
      </c>
      <c r="B29" s="30" t="s">
        <v>42</v>
      </c>
      <c r="C29" s="30" t="s">
        <v>54</v>
      </c>
      <c r="D29" s="22" t="s">
        <v>36</v>
      </c>
      <c r="E29" s="22" t="s">
        <v>35</v>
      </c>
      <c r="F29" s="22" t="s">
        <v>34</v>
      </c>
      <c r="G29" s="22" t="s">
        <v>33</v>
      </c>
      <c r="H29" s="22" t="s">
        <v>32</v>
      </c>
      <c r="I29" s="28"/>
      <c r="J29" s="28"/>
      <c r="K29" s="28"/>
      <c r="L29" s="28"/>
      <c r="M29" s="28"/>
      <c r="N29" s="28"/>
      <c r="O29" s="28"/>
      <c r="P29" s="28"/>
    </row>
    <row r="30" spans="1:16" x14ac:dyDescent="0.15">
      <c r="A30" s="2"/>
      <c r="B30" s="1" t="s">
        <v>41</v>
      </c>
      <c r="C30" s="26" t="s">
        <v>137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15">
      <c r="C31" s="26" t="s">
        <v>138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15">
      <c r="C32" s="26" t="s">
        <v>53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15">
      <c r="C33" s="26" t="s">
        <v>52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15">
      <c r="B34" s="1" t="s">
        <v>40</v>
      </c>
      <c r="C34" s="26" t="s">
        <v>137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15">
      <c r="C35" s="26" t="s">
        <v>138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15">
      <c r="C36" s="26" t="s">
        <v>53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15">
      <c r="C37" s="26" t="s">
        <v>52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15">
      <c r="B38" s="1" t="s">
        <v>49</v>
      </c>
      <c r="C38" s="26" t="s">
        <v>137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15">
      <c r="C39" s="26" t="s">
        <v>138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15">
      <c r="C40" s="26" t="s">
        <v>53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15">
      <c r="C41" s="26" t="s">
        <v>52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15">
      <c r="B42" s="1" t="s">
        <v>48</v>
      </c>
      <c r="C42" s="26" t="s">
        <v>137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15">
      <c r="C43" s="26" t="s">
        <v>138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15">
      <c r="C44" s="26" t="s">
        <v>53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15">
      <c r="C45" s="26" t="s">
        <v>52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15">
      <c r="B46" s="1" t="s">
        <v>39</v>
      </c>
      <c r="C46" s="26" t="s">
        <v>137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15">
      <c r="C47" s="26" t="s">
        <v>138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15">
      <c r="C48" s="26" t="s">
        <v>53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15">
      <c r="C49" s="26" t="s">
        <v>52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15">
      <c r="B50" s="1" t="s">
        <v>47</v>
      </c>
      <c r="C50" s="26" t="s">
        <v>137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15">
      <c r="C51" s="26" t="s">
        <v>138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15">
      <c r="C52" s="26" t="s">
        <v>53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15">
      <c r="C53" s="26" t="s">
        <v>52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15">
      <c r="C54" s="26"/>
      <c r="D54" s="26"/>
    </row>
    <row r="55" spans="1:16" s="14" customFormat="1" x14ac:dyDescent="0.15">
      <c r="A55" s="18" t="s">
        <v>51</v>
      </c>
    </row>
    <row r="56" spans="1:16" s="27" customFormat="1" ht="26" x14ac:dyDescent="0.15">
      <c r="A56" s="31" t="s">
        <v>125</v>
      </c>
      <c r="B56" s="30" t="s">
        <v>42</v>
      </c>
      <c r="C56" s="29" t="s">
        <v>50</v>
      </c>
      <c r="D56" s="22" t="s">
        <v>31</v>
      </c>
      <c r="E56" s="22" t="s">
        <v>30</v>
      </c>
      <c r="F56" s="22" t="s">
        <v>29</v>
      </c>
      <c r="G56" s="22" t="s">
        <v>28</v>
      </c>
      <c r="H56" s="28"/>
      <c r="M56" s="28"/>
      <c r="N56" s="28"/>
      <c r="O56" s="28"/>
      <c r="P56" s="28"/>
    </row>
    <row r="57" spans="1:16" x14ac:dyDescent="0.15">
      <c r="A57" s="2"/>
      <c r="B57" s="1" t="s">
        <v>46</v>
      </c>
      <c r="C57" s="26" t="s">
        <v>141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15">
      <c r="C58" s="26" t="s">
        <v>142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15">
      <c r="B59" s="1" t="s">
        <v>45</v>
      </c>
      <c r="C59" s="26" t="s">
        <v>141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15">
      <c r="C60" s="26" t="s">
        <v>142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15">
      <c r="B61" s="1" t="s">
        <v>44</v>
      </c>
      <c r="C61" s="26" t="s">
        <v>141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15">
      <c r="C62" s="26" t="s">
        <v>142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15">
      <c r="C63" s="26"/>
      <c r="D63" s="26"/>
    </row>
    <row r="64" spans="1:16" s="14" customFormat="1" x14ac:dyDescent="0.15">
      <c r="A64" s="18" t="s">
        <v>43</v>
      </c>
    </row>
    <row r="65" spans="1:16" s="27" customFormat="1" ht="26" x14ac:dyDescent="0.15">
      <c r="A65" s="31" t="s">
        <v>122</v>
      </c>
      <c r="B65" s="30" t="s">
        <v>42</v>
      </c>
      <c r="C65" s="29" t="s">
        <v>37</v>
      </c>
      <c r="D65" s="22" t="s">
        <v>36</v>
      </c>
      <c r="E65" s="22" t="s">
        <v>35</v>
      </c>
      <c r="F65" s="22" t="s">
        <v>34</v>
      </c>
      <c r="G65" s="22" t="s">
        <v>33</v>
      </c>
      <c r="H65" s="53" t="s">
        <v>32</v>
      </c>
      <c r="I65" s="28"/>
      <c r="J65" s="28"/>
      <c r="K65" s="28"/>
      <c r="L65" s="28"/>
      <c r="M65" s="28"/>
      <c r="N65" s="28"/>
      <c r="O65" s="28"/>
      <c r="P65" s="28"/>
    </row>
    <row r="66" spans="1:16" x14ac:dyDescent="0.15">
      <c r="A66" s="51"/>
      <c r="B66" s="1" t="s">
        <v>7</v>
      </c>
      <c r="C66" s="26" t="s">
        <v>143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15">
      <c r="C67" s="26" t="s">
        <v>144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15">
      <c r="C68" s="26" t="s">
        <v>145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15">
      <c r="C69" s="26" t="s">
        <v>132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15">
      <c r="B70" s="1" t="s">
        <v>6</v>
      </c>
      <c r="C70" s="26" t="s">
        <v>143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15">
      <c r="C71" s="26" t="s">
        <v>144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15">
      <c r="C72" s="26" t="s">
        <v>145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15">
      <c r="C73" s="26" t="s">
        <v>132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15">
      <c r="B74" s="1" t="s">
        <v>5</v>
      </c>
      <c r="C74" s="26" t="s">
        <v>143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15">
      <c r="C75" s="26" t="s">
        <v>144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15">
      <c r="C76" s="26" t="s">
        <v>145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15">
      <c r="C77" s="26" t="s">
        <v>132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15">
      <c r="B78" s="1" t="s">
        <v>3</v>
      </c>
      <c r="C78" s="26" t="s">
        <v>143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15">
      <c r="C79" s="26" t="s">
        <v>144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15">
      <c r="C80" s="26" t="s">
        <v>145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15">
      <c r="C81" s="26" t="s">
        <v>132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15">
      <c r="B82" s="1" t="s">
        <v>41</v>
      </c>
      <c r="C82" s="26" t="s">
        <v>143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15">
      <c r="C83" s="26" t="s">
        <v>144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15">
      <c r="C84" s="26" t="s">
        <v>145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15">
      <c r="C85" s="26" t="s">
        <v>132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15">
      <c r="B86" s="1" t="s">
        <v>40</v>
      </c>
      <c r="C86" s="26" t="s">
        <v>143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15">
      <c r="C87" s="26" t="s">
        <v>144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15">
      <c r="C88" s="26" t="s">
        <v>145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15">
      <c r="C89" s="26" t="s">
        <v>132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15">
      <c r="B90" s="1" t="s">
        <v>49</v>
      </c>
      <c r="C90" s="26" t="s">
        <v>143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15">
      <c r="C91" s="26" t="s">
        <v>144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15">
      <c r="C92" s="26" t="s">
        <v>145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15">
      <c r="C93" s="26" t="s">
        <v>132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15">
      <c r="B94" s="1" t="s">
        <v>39</v>
      </c>
      <c r="C94" s="26" t="s">
        <v>143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15">
      <c r="C95" s="26" t="s">
        <v>144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15">
      <c r="C96" s="26" t="s">
        <v>145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15">
      <c r="C97" s="26" t="s">
        <v>132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15">
      <c r="B98" s="1" t="s">
        <v>130</v>
      </c>
      <c r="C98" s="26" t="s">
        <v>143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15">
      <c r="C99" s="26" t="s">
        <v>144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15">
      <c r="C100" s="26" t="s">
        <v>145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15">
      <c r="C101" s="26" t="s">
        <v>132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x14ac:dyDescent="0.15">
      <c r="A103" s="18" t="s">
        <v>38</v>
      </c>
    </row>
    <row r="104" spans="1:16" s="27" customFormat="1" ht="26" x14ac:dyDescent="0.15">
      <c r="A104" s="31" t="s">
        <v>41</v>
      </c>
      <c r="B104" s="52" t="s">
        <v>132</v>
      </c>
      <c r="C104" s="29" t="s">
        <v>37</v>
      </c>
      <c r="D104" s="22" t="s">
        <v>36</v>
      </c>
      <c r="E104" s="22" t="s">
        <v>35</v>
      </c>
      <c r="F104" s="22" t="s">
        <v>34</v>
      </c>
      <c r="G104" s="22" t="s">
        <v>33</v>
      </c>
      <c r="H104" s="53" t="s">
        <v>32</v>
      </c>
      <c r="I104" s="28"/>
      <c r="J104" s="28"/>
      <c r="K104" s="28"/>
      <c r="L104" s="28"/>
      <c r="M104" s="28"/>
      <c r="N104" s="28"/>
      <c r="O104" s="28"/>
      <c r="P104" s="28"/>
    </row>
    <row r="105" spans="1:16" x14ac:dyDescent="0.15">
      <c r="A105" s="2"/>
      <c r="B105" s="27"/>
      <c r="C105" s="26" t="s">
        <v>143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15">
      <c r="C106" s="26" t="s">
        <v>144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15">
      <c r="C107" s="26" t="s">
        <v>145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15">
      <c r="C108" s="26" t="s">
        <v>132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x14ac:dyDescent="0.1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146-9822-8949-9710-2B0CED6E1AF5}">
  <sheetPr>
    <tabColor theme="0" tint="-0.34998626667073579"/>
  </sheetPr>
  <dimension ref="A1:G21"/>
  <sheetViews>
    <sheetView tabSelected="1" zoomScaleNormal="70" workbookViewId="0">
      <selection activeCell="H18" sqref="H18"/>
    </sheetView>
  </sheetViews>
  <sheetFormatPr baseColWidth="10" defaultColWidth="11.5" defaultRowHeight="13" x14ac:dyDescent="0.15"/>
  <cols>
    <col min="1" max="1" width="23.1640625" style="1" customWidth="1"/>
    <col min="2" max="2" width="40" style="1" customWidth="1"/>
    <col min="3" max="3" width="16" style="1" customWidth="1"/>
    <col min="4" max="4" width="15.83203125" style="1" customWidth="1"/>
    <col min="5" max="5" width="15.5" style="1" customWidth="1"/>
    <col min="6" max="6" width="13.5" style="1" customWidth="1"/>
    <col min="7" max="7" width="12.33203125" style="1" customWidth="1"/>
    <col min="8" max="16384" width="11.5" style="1"/>
  </cols>
  <sheetData>
    <row r="1" spans="1:7" s="14" customFormat="1" ht="14.25" customHeight="1" x14ac:dyDescent="0.15">
      <c r="A1" s="18" t="s">
        <v>67</v>
      </c>
    </row>
    <row r="2" spans="1:7" ht="14.25" customHeight="1" x14ac:dyDescent="0.15">
      <c r="A2" s="51" t="s">
        <v>133</v>
      </c>
      <c r="B2" s="33"/>
      <c r="C2" s="2" t="s">
        <v>36</v>
      </c>
      <c r="D2" s="2" t="s">
        <v>35</v>
      </c>
      <c r="E2" s="2" t="s">
        <v>34</v>
      </c>
      <c r="F2" s="2" t="s">
        <v>33</v>
      </c>
      <c r="G2" s="2" t="s">
        <v>32</v>
      </c>
    </row>
    <row r="3" spans="1:7" ht="14.25" customHeight="1" x14ac:dyDescent="0.15">
      <c r="B3" s="3" t="s">
        <v>66</v>
      </c>
      <c r="C3" s="4" t="s">
        <v>65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129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64</v>
      </c>
    </row>
    <row r="6" spans="1:7" ht="14.25" customHeight="1" x14ac:dyDescent="0.15">
      <c r="B6" s="6" t="s">
        <v>63</v>
      </c>
      <c r="C6" s="4">
        <v>1</v>
      </c>
      <c r="D6" s="4">
        <v>1</v>
      </c>
      <c r="E6" s="4">
        <v>1</v>
      </c>
      <c r="F6" s="4">
        <v>0.9</v>
      </c>
      <c r="G6" s="4">
        <v>0.9</v>
      </c>
    </row>
    <row r="7" spans="1:7" ht="14.25" customHeight="1" x14ac:dyDescent="0.15">
      <c r="B7" s="6" t="s">
        <v>62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15">
      <c r="B8" s="6" t="s">
        <v>61</v>
      </c>
      <c r="C8" s="4">
        <v>1</v>
      </c>
      <c r="D8" s="4">
        <v>1</v>
      </c>
      <c r="E8" s="4">
        <v>0.89</v>
      </c>
      <c r="F8" s="4">
        <v>0.89</v>
      </c>
      <c r="G8" s="4">
        <v>1</v>
      </c>
    </row>
    <row r="9" spans="1:7" ht="14.25" customHeight="1" x14ac:dyDescent="0.15">
      <c r="B9" s="6" t="s">
        <v>90</v>
      </c>
      <c r="C9" s="4">
        <v>1</v>
      </c>
      <c r="D9" s="4">
        <v>1</v>
      </c>
      <c r="E9" s="4">
        <v>1</v>
      </c>
      <c r="F9" s="4">
        <v>1</v>
      </c>
      <c r="G9" s="4">
        <v>1</v>
      </c>
    </row>
    <row r="10" spans="1:7" ht="14.25" customHeight="1" x14ac:dyDescent="0.15">
      <c r="B10" s="6"/>
      <c r="C10" s="6"/>
      <c r="D10" s="6"/>
      <c r="E10" s="6"/>
      <c r="F10" s="6"/>
      <c r="G10" s="6"/>
    </row>
    <row r="11" spans="1:7" s="14" customFormat="1" ht="14.25" customHeight="1" x14ac:dyDescent="0.15">
      <c r="A11" s="18" t="s">
        <v>156</v>
      </c>
    </row>
    <row r="12" spans="1:7" ht="14.25" customHeight="1" x14ac:dyDescent="0.15">
      <c r="A12" s="10"/>
      <c r="B12" s="3" t="s">
        <v>155</v>
      </c>
      <c r="C12" s="4">
        <v>1.5</v>
      </c>
      <c r="D12" s="4">
        <v>1.39</v>
      </c>
      <c r="E12" s="4">
        <v>1</v>
      </c>
      <c r="F12" s="4">
        <v>1</v>
      </c>
      <c r="G12" s="4">
        <v>1</v>
      </c>
    </row>
    <row r="13" spans="1:7" ht="14.25" customHeight="1" x14ac:dyDescent="0.15">
      <c r="A13" s="10"/>
      <c r="B13" s="3"/>
    </row>
    <row r="14" spans="1:7" s="14" customFormat="1" ht="14.25" customHeight="1" x14ac:dyDescent="0.15">
      <c r="A14" s="18" t="s">
        <v>60</v>
      </c>
    </row>
    <row r="15" spans="1:7" ht="14.25" customHeight="1" x14ac:dyDescent="0.15">
      <c r="A15" s="51" t="s">
        <v>131</v>
      </c>
      <c r="B15" s="6" t="s">
        <v>59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15">
      <c r="A16" s="2"/>
      <c r="B16" s="6" t="s">
        <v>58</v>
      </c>
      <c r="C16" s="4">
        <v>1.0249999999999999</v>
      </c>
      <c r="D16" s="4">
        <v>1.0249999999999999</v>
      </c>
      <c r="E16" s="4">
        <v>1.0249999999999999</v>
      </c>
      <c r="F16" s="4">
        <v>1.0249999999999999</v>
      </c>
      <c r="G16" s="4">
        <v>1.0249999999999999</v>
      </c>
    </row>
    <row r="17" spans="1:7" ht="14.25" customHeight="1" x14ac:dyDescent="0.15">
      <c r="A17" s="51" t="s">
        <v>125</v>
      </c>
      <c r="B17" s="3" t="s">
        <v>146</v>
      </c>
      <c r="C17" s="4">
        <v>1.0249999999999999</v>
      </c>
      <c r="D17" s="4">
        <v>1.0249999999999999</v>
      </c>
      <c r="E17" s="4">
        <v>1.0249999999999999</v>
      </c>
      <c r="F17" s="4">
        <v>1.0249999999999999</v>
      </c>
      <c r="G17" s="4">
        <v>1.0249999999999999</v>
      </c>
    </row>
    <row r="18" spans="1:7" ht="14.25" customHeight="1" x14ac:dyDescent="0.15"/>
    <row r="19" spans="1:7" s="14" customFormat="1" ht="14.25" customHeight="1" x14ac:dyDescent="0.15">
      <c r="A19" s="18" t="s">
        <v>158</v>
      </c>
    </row>
    <row r="20" spans="1:7" s="10" customFormat="1" ht="14.25" customHeight="1" x14ac:dyDescent="0.15">
      <c r="C20" s="43" t="s">
        <v>27</v>
      </c>
      <c r="D20" s="43" t="s">
        <v>26</v>
      </c>
      <c r="E20" s="43" t="s">
        <v>25</v>
      </c>
      <c r="F20" s="43" t="s">
        <v>24</v>
      </c>
    </row>
    <row r="21" spans="1:7" x14ac:dyDescent="0.15">
      <c r="B21" s="3" t="s">
        <v>119</v>
      </c>
      <c r="C21" s="57">
        <v>1</v>
      </c>
      <c r="D21" s="57">
        <v>1</v>
      </c>
      <c r="E21" s="57">
        <v>1</v>
      </c>
      <c r="F21" s="5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217-9EAE-DE4C-92EB-949BD9BE1394}">
  <sheetPr>
    <tabColor theme="2" tint="-0.249977111117893"/>
  </sheetPr>
  <dimension ref="A1:F20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3" t="s">
        <v>74</v>
      </c>
      <c r="B1" s="2"/>
      <c r="C1" s="2" t="s">
        <v>19</v>
      </c>
      <c r="D1" s="2" t="s">
        <v>21</v>
      </c>
      <c r="E1" s="2" t="s">
        <v>20</v>
      </c>
      <c r="F1" s="33" t="s">
        <v>22</v>
      </c>
    </row>
    <row r="2" spans="1:6" ht="15.75" customHeight="1" x14ac:dyDescent="0.15">
      <c r="A2" s="34" t="s">
        <v>73</v>
      </c>
      <c r="B2" s="34" t="s">
        <v>69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A3" s="34"/>
      <c r="B3" s="34" t="s">
        <v>68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34" t="s">
        <v>149</v>
      </c>
      <c r="B4" s="34" t="s">
        <v>69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15">
      <c r="A5" s="34"/>
      <c r="B5" s="34" t="s">
        <v>68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34" t="s">
        <v>154</v>
      </c>
      <c r="B6" s="34" t="s">
        <v>69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15">
      <c r="A7" s="34"/>
      <c r="B7" s="34" t="s">
        <v>68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34" t="s">
        <v>71</v>
      </c>
      <c r="B8" s="34" t="s">
        <v>69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15">
      <c r="A9" s="34"/>
      <c r="B9" s="34" t="s">
        <v>68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15">
      <c r="A10" s="34" t="s">
        <v>70</v>
      </c>
      <c r="B10" s="34" t="s">
        <v>69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15">
      <c r="A11" s="34"/>
      <c r="B11" s="34" t="s">
        <v>68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15">
      <c r="A12" s="34" t="s">
        <v>72</v>
      </c>
      <c r="B12" s="34" t="s">
        <v>69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15">
      <c r="A13" s="34"/>
      <c r="B13" s="34" t="s">
        <v>68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15">
      <c r="A19" s="34"/>
    </row>
    <row r="20" spans="1:1" ht="15.75" customHeight="1" x14ac:dyDescent="0.15">
      <c r="A20" s="34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D92-0444-C14A-A043-D0BE8075CD64}">
  <sheetPr>
    <tabColor theme="2" tint="-0.249977111117893"/>
  </sheetPr>
  <dimension ref="A1:O28"/>
  <sheetViews>
    <sheetView workbookViewId="0">
      <selection activeCell="A2" sqref="A2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2" t="s">
        <v>36</v>
      </c>
      <c r="D1" s="22" t="s">
        <v>35</v>
      </c>
      <c r="E1" s="22" t="s">
        <v>34</v>
      </c>
      <c r="F1" s="22" t="s">
        <v>33</v>
      </c>
      <c r="G1" s="22" t="s">
        <v>32</v>
      </c>
      <c r="H1" s="22" t="s">
        <v>27</v>
      </c>
      <c r="I1" s="22" t="s">
        <v>26</v>
      </c>
      <c r="J1" s="22" t="s">
        <v>25</v>
      </c>
      <c r="K1" s="22" t="s">
        <v>24</v>
      </c>
      <c r="L1" s="22" t="s">
        <v>31</v>
      </c>
      <c r="M1" s="22" t="s">
        <v>30</v>
      </c>
      <c r="N1" s="22" t="s">
        <v>29</v>
      </c>
      <c r="O1" s="22" t="s">
        <v>28</v>
      </c>
    </row>
    <row r="2" spans="1:15" x14ac:dyDescent="0.15">
      <c r="A2" s="2" t="s">
        <v>81</v>
      </c>
    </row>
    <row r="3" spans="1:15" x14ac:dyDescent="0.15">
      <c r="B3" s="35" t="s">
        <v>128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15">
      <c r="B4" s="35" t="s">
        <v>150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15">
      <c r="B5" s="35" t="s">
        <v>151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15">
      <c r="B6" s="35" t="s">
        <v>152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15">
      <c r="B7" s="35" t="s">
        <v>153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15">
      <c r="B8" s="34" t="s">
        <v>149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15">
      <c r="B9" s="34" t="s">
        <v>154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15">
      <c r="B10" s="35" t="s">
        <v>71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15">
      <c r="B11" s="34" t="s">
        <v>61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15">
      <c r="B12" s="35" t="s">
        <v>70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3" customHeight="1" x14ac:dyDescent="0.15">
      <c r="B13" s="35" t="s">
        <v>80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15">
      <c r="B14" s="35" t="s">
        <v>72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15">
      <c r="A16" s="2" t="s">
        <v>79</v>
      </c>
      <c r="B16" s="35"/>
    </row>
    <row r="17" spans="2:15" x14ac:dyDescent="0.15">
      <c r="B17" s="34" t="s">
        <v>76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15">
      <c r="B18" s="34" t="s">
        <v>75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15">
      <c r="B19" s="34" t="s">
        <v>77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15">
      <c r="B20" s="34" t="s">
        <v>78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15">
      <c r="B25" s="26"/>
    </row>
    <row r="26" spans="2:15" x14ac:dyDescent="0.15">
      <c r="B26" s="26"/>
    </row>
    <row r="27" spans="2:15" x14ac:dyDescent="0.15">
      <c r="B27" s="26"/>
    </row>
    <row r="28" spans="2:15" x14ac:dyDescent="0.15">
      <c r="B28" s="26"/>
    </row>
  </sheetData>
  <sortState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2018-07-26T23:31:31Z</dcterms:modified>
</cp:coreProperties>
</file>